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3938B9CE-93D2-4ECE-8600-4A077643B14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_EUA" sheetId="1" r:id="rId1"/>
  </sheets>
  <definedNames>
    <definedName name="_xlnm._FilterDatabase" localSheetId="0" hidden="1">FR_EUA!$A$1:$F$8708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8905" i="1" l="1"/>
  <c r="F8904" i="1"/>
  <c r="F8903" i="1"/>
  <c r="F8902" i="1"/>
  <c r="F8901" i="1"/>
  <c r="F8900" i="1"/>
  <c r="F8899" i="1"/>
  <c r="F8898" i="1"/>
  <c r="F8897" i="1"/>
  <c r="F8896" i="1"/>
  <c r="F8895" i="1"/>
  <c r="F8894" i="1"/>
  <c r="F8893" i="1"/>
  <c r="F8892" i="1"/>
  <c r="F8891" i="1"/>
  <c r="F8890" i="1"/>
  <c r="F8889" i="1"/>
  <c r="F8888" i="1"/>
  <c r="F8887" i="1"/>
  <c r="F8886" i="1"/>
  <c r="F8885" i="1"/>
  <c r="F8884" i="1"/>
  <c r="F8883" i="1"/>
  <c r="F8882" i="1"/>
  <c r="F8881" i="1"/>
  <c r="F8880" i="1"/>
  <c r="F8879" i="1"/>
  <c r="F8878" i="1"/>
  <c r="F8877" i="1"/>
  <c r="F8876" i="1"/>
  <c r="F8875" i="1"/>
  <c r="F8874" i="1"/>
  <c r="F8873" i="1"/>
  <c r="F8872" i="1"/>
  <c r="F8871" i="1"/>
  <c r="F8870" i="1"/>
  <c r="F8869" i="1"/>
  <c r="F8868" i="1"/>
  <c r="F8867" i="1"/>
  <c r="F8866" i="1"/>
  <c r="F8865" i="1"/>
  <c r="F8864" i="1"/>
  <c r="F8863" i="1"/>
  <c r="F8862" i="1"/>
  <c r="F8861" i="1"/>
  <c r="F8860" i="1"/>
  <c r="F8859" i="1"/>
  <c r="F8858" i="1"/>
  <c r="F8857" i="1"/>
  <c r="F8856" i="1"/>
  <c r="F8855" i="1"/>
  <c r="F8854" i="1"/>
  <c r="F8853" i="1"/>
  <c r="F8852" i="1"/>
  <c r="F8851" i="1"/>
  <c r="F8850" i="1"/>
  <c r="F8849" i="1"/>
  <c r="F8848" i="1"/>
  <c r="F8847" i="1"/>
  <c r="F8846" i="1"/>
  <c r="F8845" i="1"/>
  <c r="F8844" i="1"/>
  <c r="F8843" i="1"/>
  <c r="F8842" i="1"/>
  <c r="F8841" i="1"/>
  <c r="F8840" i="1"/>
  <c r="F8839" i="1"/>
  <c r="F8838" i="1"/>
  <c r="F8837" i="1"/>
  <c r="F8836" i="1"/>
  <c r="F8835" i="1"/>
  <c r="F8834" i="1"/>
  <c r="F8833" i="1"/>
  <c r="F8832" i="1"/>
  <c r="F8831" i="1"/>
  <c r="F8830" i="1"/>
  <c r="F8829" i="1" l="1"/>
  <c r="F8828" i="1"/>
  <c r="F8827" i="1"/>
  <c r="F8826" i="1"/>
  <c r="F8825" i="1"/>
  <c r="F8824" i="1"/>
  <c r="F8823" i="1"/>
  <c r="F8822" i="1"/>
  <c r="F8821" i="1"/>
  <c r="F8820" i="1"/>
  <c r="F8819" i="1"/>
  <c r="F8818" i="1"/>
  <c r="F8817" i="1"/>
  <c r="F8816" i="1"/>
  <c r="F8815" i="1"/>
  <c r="F8814" i="1"/>
  <c r="F8813" i="1"/>
  <c r="F8812" i="1"/>
  <c r="F8811" i="1"/>
  <c r="F8810" i="1"/>
  <c r="F8809" i="1"/>
  <c r="F8808" i="1"/>
  <c r="F8807" i="1"/>
  <c r="F8806" i="1"/>
  <c r="F8805" i="1"/>
  <c r="F8804" i="1"/>
  <c r="F8803" i="1"/>
  <c r="F8802" i="1"/>
  <c r="F8801" i="1"/>
  <c r="F8800" i="1"/>
  <c r="F8799" i="1"/>
  <c r="F8798" i="1"/>
  <c r="F8797" i="1"/>
  <c r="F8796" i="1"/>
  <c r="F8795" i="1"/>
  <c r="F8794" i="1"/>
  <c r="F8793" i="1"/>
  <c r="F8792" i="1"/>
  <c r="F8791" i="1"/>
  <c r="F8790" i="1"/>
  <c r="F8789" i="1"/>
  <c r="F8788" i="1"/>
  <c r="F8787" i="1"/>
  <c r="F8786" i="1"/>
  <c r="F8785" i="1"/>
  <c r="F8784" i="1"/>
  <c r="F8783" i="1"/>
  <c r="F8782" i="1"/>
  <c r="F8781" i="1"/>
  <c r="F8780" i="1"/>
  <c r="F8779" i="1"/>
  <c r="F8778" i="1"/>
  <c r="F8777" i="1"/>
  <c r="F8776" i="1"/>
  <c r="F8775" i="1"/>
  <c r="F8774" i="1"/>
  <c r="F8773" i="1"/>
  <c r="F8772" i="1"/>
  <c r="F8771" i="1"/>
  <c r="F8770" i="1"/>
  <c r="F8769" i="1"/>
  <c r="F8768" i="1"/>
  <c r="F8767" i="1"/>
  <c r="F8766" i="1"/>
  <c r="F8765" i="1"/>
  <c r="F8764" i="1"/>
  <c r="F8763" i="1"/>
  <c r="F8762" i="1"/>
  <c r="F8761" i="1"/>
  <c r="F8760" i="1"/>
  <c r="F8759" i="1"/>
  <c r="F8758" i="1"/>
  <c r="F8757" i="1"/>
  <c r="F8756" i="1"/>
  <c r="F8755" i="1"/>
  <c r="F8754" i="1"/>
  <c r="F8753" i="1"/>
  <c r="F8752" i="1"/>
  <c r="F8751" i="1"/>
  <c r="F8750" i="1"/>
  <c r="F8749" i="1"/>
  <c r="F8748" i="1"/>
  <c r="F8747" i="1"/>
  <c r="F8746" i="1"/>
  <c r="F8745" i="1"/>
  <c r="F8744" i="1"/>
  <c r="F8743" i="1"/>
  <c r="F8742" i="1"/>
  <c r="F8741" i="1"/>
  <c r="F8740" i="1"/>
  <c r="F8739" i="1"/>
  <c r="F8738" i="1"/>
  <c r="F8737" i="1"/>
  <c r="F8736" i="1"/>
  <c r="F8735" i="1"/>
  <c r="F8734" i="1"/>
  <c r="F8733" i="1"/>
  <c r="F8732" i="1"/>
  <c r="F8731" i="1"/>
  <c r="F8730" i="1"/>
  <c r="F8729" i="1"/>
  <c r="F8728" i="1"/>
  <c r="F8727" i="1"/>
  <c r="F8726" i="1"/>
  <c r="F8725" i="1"/>
  <c r="F8724" i="1"/>
  <c r="F8723" i="1"/>
  <c r="F8722" i="1"/>
  <c r="F8721" i="1"/>
  <c r="F8720" i="1"/>
  <c r="F8719" i="1"/>
  <c r="F8718" i="1"/>
  <c r="F8717" i="1"/>
  <c r="F8716" i="1"/>
  <c r="F8715" i="1"/>
  <c r="F8714" i="1"/>
  <c r="F8713" i="1"/>
  <c r="F8712" i="1"/>
  <c r="F8711" i="1"/>
  <c r="F8710" i="1"/>
  <c r="F8709" i="1"/>
  <c r="F8708" i="1" l="1"/>
  <c r="F8707" i="1"/>
  <c r="F8706" i="1"/>
  <c r="F8705" i="1"/>
  <c r="F8704" i="1"/>
  <c r="F8703" i="1"/>
  <c r="F8702" i="1"/>
  <c r="F8701" i="1"/>
  <c r="F8700" i="1"/>
  <c r="F8699" i="1"/>
  <c r="F8698" i="1"/>
  <c r="F8697" i="1"/>
  <c r="F8696" i="1"/>
  <c r="F8695" i="1"/>
  <c r="F8694" i="1"/>
  <c r="F8693" i="1"/>
  <c r="F8692" i="1"/>
  <c r="F8691" i="1"/>
  <c r="F8690" i="1"/>
  <c r="F8689" i="1"/>
  <c r="F8688" i="1"/>
  <c r="F8687" i="1"/>
  <c r="F8686" i="1"/>
  <c r="F8685" i="1"/>
  <c r="F8684" i="1"/>
  <c r="F8683" i="1"/>
  <c r="F8682" i="1"/>
  <c r="F8681" i="1"/>
  <c r="F8680" i="1"/>
  <c r="F8679" i="1"/>
  <c r="F8678" i="1"/>
  <c r="F8677" i="1"/>
  <c r="F8676" i="1"/>
  <c r="F8675" i="1"/>
  <c r="F8674" i="1"/>
  <c r="F8673" i="1"/>
  <c r="F8672" i="1"/>
  <c r="F8671" i="1"/>
  <c r="F8670" i="1"/>
  <c r="F8669" i="1"/>
  <c r="F8668" i="1"/>
  <c r="F8667" i="1"/>
  <c r="F8666" i="1"/>
  <c r="F8665" i="1"/>
  <c r="F8664" i="1"/>
  <c r="F8663" i="1"/>
  <c r="F8662" i="1"/>
  <c r="F8661" i="1"/>
  <c r="F8660" i="1"/>
  <c r="F8659" i="1"/>
  <c r="F8658" i="1"/>
  <c r="F8657" i="1"/>
  <c r="F8656" i="1"/>
  <c r="F8655" i="1"/>
  <c r="F8654" i="1"/>
  <c r="F8653" i="1"/>
  <c r="F8652" i="1"/>
  <c r="F8651" i="1"/>
  <c r="F8650" i="1"/>
  <c r="F8649" i="1"/>
  <c r="F8648" i="1"/>
  <c r="F8647" i="1"/>
  <c r="F8646" i="1"/>
  <c r="F8645" i="1"/>
  <c r="F8644" i="1"/>
  <c r="F8643" i="1"/>
  <c r="F8642" i="1"/>
  <c r="F8641" i="1"/>
  <c r="F8640" i="1"/>
  <c r="F8639" i="1"/>
  <c r="F8638" i="1"/>
  <c r="F8637" i="1"/>
  <c r="F8636" i="1"/>
  <c r="F8635" i="1"/>
  <c r="F8634" i="1"/>
  <c r="F8633" i="1"/>
  <c r="F8632" i="1"/>
  <c r="F8631" i="1"/>
  <c r="F8630" i="1"/>
  <c r="F8629" i="1"/>
  <c r="F8628" i="1"/>
  <c r="F8627" i="1"/>
  <c r="F8626" i="1"/>
  <c r="F8625" i="1"/>
  <c r="F8624" i="1"/>
  <c r="F8623" i="1"/>
  <c r="F8622" i="1"/>
  <c r="F8621" i="1"/>
  <c r="F8620" i="1"/>
  <c r="F8619" i="1"/>
  <c r="F8618" i="1"/>
  <c r="F8617" i="1"/>
  <c r="F8616" i="1"/>
  <c r="F8615" i="1"/>
  <c r="F8614" i="1"/>
  <c r="F8613" i="1"/>
  <c r="F8612" i="1"/>
  <c r="F8611" i="1"/>
  <c r="F8610" i="1"/>
  <c r="F8609" i="1"/>
  <c r="F8608" i="1"/>
  <c r="F8607" i="1"/>
  <c r="F8606" i="1"/>
  <c r="F8605" i="1"/>
  <c r="F8604" i="1"/>
  <c r="F8603" i="1"/>
  <c r="F8602" i="1"/>
  <c r="F8601" i="1"/>
  <c r="F8600" i="1"/>
  <c r="F8599" i="1"/>
  <c r="F8598" i="1"/>
  <c r="F8597" i="1"/>
  <c r="F8596" i="1"/>
  <c r="F8595" i="1"/>
  <c r="F8594" i="1"/>
  <c r="F8593" i="1"/>
  <c r="F8592" i="1"/>
  <c r="F8591" i="1"/>
  <c r="F8590" i="1"/>
  <c r="F8589" i="1"/>
  <c r="F8588" i="1"/>
  <c r="F8587" i="1"/>
  <c r="F8586" i="1"/>
  <c r="F8585" i="1"/>
  <c r="F8584" i="1"/>
  <c r="F8583" i="1"/>
  <c r="F8582" i="1"/>
  <c r="F8581" i="1"/>
  <c r="F8580" i="1"/>
  <c r="F8579" i="1"/>
  <c r="F8578" i="1"/>
  <c r="F8577" i="1"/>
  <c r="F8576" i="1"/>
  <c r="F8575" i="1"/>
  <c r="F8574" i="1"/>
  <c r="F8573" i="1"/>
  <c r="F8572" i="1"/>
  <c r="F8571" i="1"/>
  <c r="F8570" i="1"/>
  <c r="F8569" i="1"/>
  <c r="F8568" i="1"/>
  <c r="F8567" i="1"/>
  <c r="F8566" i="1"/>
  <c r="F8565" i="1"/>
  <c r="F8564" i="1"/>
  <c r="F8563" i="1"/>
  <c r="F8562" i="1"/>
  <c r="F8561" i="1"/>
  <c r="F8560" i="1"/>
  <c r="F8559" i="1"/>
  <c r="F8558" i="1"/>
  <c r="F8557" i="1"/>
  <c r="F8556" i="1"/>
  <c r="F8555" i="1"/>
  <c r="F8554" i="1"/>
  <c r="F8553" i="1"/>
  <c r="F8552" i="1"/>
  <c r="F8551" i="1"/>
  <c r="F8550" i="1"/>
  <c r="F8549" i="1"/>
  <c r="F8548" i="1"/>
  <c r="F8547" i="1"/>
  <c r="F8546" i="1"/>
  <c r="F8545" i="1"/>
  <c r="F8544" i="1"/>
  <c r="F8543" i="1"/>
  <c r="F8542" i="1"/>
  <c r="F8541" i="1"/>
  <c r="F8540" i="1"/>
  <c r="F8539" i="1"/>
  <c r="F8538" i="1"/>
  <c r="F8537" i="1"/>
  <c r="F8536" i="1"/>
  <c r="F8535" i="1"/>
  <c r="F8534" i="1"/>
  <c r="F8533" i="1"/>
  <c r="F8532" i="1"/>
  <c r="F8531" i="1"/>
  <c r="F8530" i="1"/>
  <c r="F8529" i="1"/>
  <c r="F8528" i="1"/>
  <c r="F8527" i="1"/>
  <c r="F8526" i="1"/>
  <c r="F8525" i="1"/>
  <c r="F8524" i="1"/>
  <c r="F8523" i="1"/>
  <c r="F8522" i="1"/>
  <c r="F8521" i="1"/>
  <c r="F8520" i="1"/>
  <c r="F8519" i="1"/>
  <c r="F8518" i="1"/>
  <c r="F8517" i="1"/>
  <c r="F8516" i="1"/>
  <c r="F8515" i="1"/>
  <c r="F8514" i="1"/>
  <c r="F8513" i="1"/>
  <c r="F8512" i="1"/>
  <c r="F8511" i="1"/>
  <c r="F8510" i="1"/>
  <c r="F8509" i="1"/>
  <c r="F8508" i="1"/>
  <c r="F8507" i="1"/>
  <c r="F8506" i="1"/>
  <c r="F8505" i="1"/>
  <c r="F8504" i="1"/>
  <c r="F8503" i="1"/>
  <c r="F8502" i="1"/>
  <c r="F8501" i="1"/>
  <c r="F8500" i="1"/>
  <c r="F8499" i="1"/>
  <c r="F8498" i="1"/>
  <c r="F8497" i="1"/>
  <c r="F8496" i="1"/>
  <c r="F8495" i="1"/>
  <c r="F8494" i="1"/>
  <c r="F8493" i="1"/>
  <c r="F8492" i="1"/>
  <c r="F8491" i="1"/>
  <c r="F8490" i="1"/>
  <c r="F8489" i="1"/>
  <c r="F8488" i="1"/>
  <c r="F8487" i="1"/>
  <c r="F8486" i="1"/>
  <c r="F8485" i="1"/>
  <c r="F8484" i="1"/>
  <c r="F8483" i="1"/>
  <c r="F8482" i="1"/>
  <c r="F8481" i="1"/>
  <c r="F8480" i="1"/>
  <c r="F8479" i="1"/>
  <c r="F8478" i="1"/>
  <c r="F8477" i="1"/>
  <c r="F8476" i="1"/>
  <c r="F8475" i="1"/>
  <c r="F8474" i="1"/>
  <c r="F8473" i="1"/>
  <c r="F8472" i="1"/>
  <c r="F8471" i="1"/>
  <c r="F8470" i="1"/>
  <c r="F8469" i="1"/>
  <c r="F8468" i="1"/>
  <c r="F8467" i="1"/>
  <c r="F8466" i="1"/>
  <c r="F8465" i="1"/>
  <c r="F8464" i="1"/>
  <c r="F8463" i="1"/>
  <c r="F8462" i="1"/>
  <c r="F8461" i="1"/>
  <c r="F8460" i="1"/>
  <c r="F8459" i="1"/>
  <c r="F8458" i="1"/>
  <c r="F8457" i="1"/>
  <c r="F8456" i="1"/>
  <c r="F8455" i="1"/>
  <c r="F8454" i="1"/>
  <c r="F8453" i="1"/>
  <c r="F8452" i="1"/>
  <c r="F8451" i="1"/>
  <c r="F8450" i="1"/>
  <c r="F8449" i="1"/>
  <c r="F8448" i="1"/>
  <c r="F8447" i="1"/>
  <c r="F8446" i="1"/>
  <c r="F8445" i="1"/>
  <c r="F8444" i="1"/>
  <c r="F8443" i="1"/>
  <c r="F8442" i="1"/>
  <c r="F8441" i="1"/>
  <c r="F8440" i="1"/>
  <c r="F8439" i="1"/>
  <c r="F8438" i="1"/>
  <c r="F8437" i="1"/>
  <c r="F8436" i="1"/>
  <c r="F8435" i="1"/>
  <c r="F8434" i="1"/>
  <c r="F8433" i="1"/>
  <c r="F8432" i="1"/>
  <c r="F8431" i="1"/>
  <c r="F8430" i="1"/>
  <c r="F8429" i="1"/>
  <c r="F8428" i="1"/>
  <c r="F8427" i="1"/>
  <c r="F8426" i="1"/>
  <c r="F8425" i="1"/>
  <c r="F8424" i="1"/>
  <c r="F8423" i="1"/>
  <c r="F8422" i="1"/>
  <c r="F8421" i="1"/>
  <c r="F8420" i="1"/>
  <c r="F8419" i="1"/>
  <c r="F8418" i="1"/>
  <c r="F8417" i="1"/>
  <c r="F8416" i="1"/>
  <c r="F8415" i="1"/>
  <c r="F8414" i="1"/>
  <c r="F8413" i="1"/>
  <c r="F8412" i="1"/>
  <c r="F8411" i="1"/>
  <c r="F8410" i="1"/>
  <c r="F8409" i="1"/>
  <c r="F8408" i="1"/>
  <c r="F8407" i="1"/>
  <c r="F8406" i="1"/>
  <c r="F8405" i="1"/>
  <c r="F8404" i="1"/>
  <c r="F8403" i="1"/>
  <c r="F8402" i="1"/>
  <c r="F8401" i="1"/>
  <c r="F8400" i="1"/>
  <c r="F8399" i="1"/>
  <c r="F8398" i="1"/>
  <c r="F8397" i="1"/>
  <c r="F8396" i="1"/>
  <c r="F8395" i="1"/>
  <c r="F8394" i="1"/>
  <c r="F8393" i="1"/>
  <c r="F8392" i="1"/>
  <c r="F8391" i="1"/>
  <c r="F8390" i="1"/>
  <c r="F8389" i="1"/>
  <c r="F8388" i="1"/>
  <c r="F8387" i="1"/>
  <c r="F8386" i="1"/>
  <c r="F8385" i="1"/>
  <c r="F8384" i="1"/>
  <c r="F8383" i="1"/>
  <c r="F8382" i="1"/>
  <c r="F8381" i="1"/>
  <c r="F8380" i="1"/>
  <c r="F8379" i="1"/>
  <c r="F8378" i="1"/>
  <c r="F8377" i="1"/>
  <c r="F8376" i="1"/>
  <c r="F8375" i="1"/>
  <c r="F8374" i="1"/>
  <c r="F8373" i="1"/>
  <c r="F8372" i="1"/>
  <c r="F8371" i="1"/>
  <c r="F8370" i="1"/>
  <c r="F8369" i="1"/>
  <c r="F8368" i="1"/>
  <c r="F8367" i="1"/>
  <c r="F8366" i="1"/>
  <c r="F8365" i="1"/>
  <c r="F8364" i="1"/>
  <c r="F8363" i="1"/>
  <c r="F8362" i="1"/>
  <c r="F8361" i="1"/>
  <c r="F8360" i="1"/>
  <c r="F8359" i="1"/>
  <c r="F8358" i="1"/>
  <c r="F8357" i="1"/>
  <c r="F8356" i="1"/>
  <c r="F8355" i="1"/>
  <c r="F8354" i="1"/>
  <c r="F8353" i="1"/>
  <c r="F8352" i="1"/>
  <c r="F8351" i="1"/>
  <c r="F8350" i="1"/>
  <c r="F8349" i="1"/>
  <c r="F8348" i="1"/>
  <c r="F8347" i="1"/>
  <c r="F8346" i="1"/>
  <c r="F8345" i="1"/>
  <c r="F8344" i="1"/>
  <c r="F8343" i="1"/>
  <c r="F8342" i="1"/>
  <c r="F8341" i="1"/>
  <c r="F8340" i="1"/>
  <c r="F8339" i="1"/>
  <c r="F8338" i="1"/>
  <c r="F8337" i="1"/>
  <c r="F8336" i="1"/>
  <c r="F8335" i="1"/>
  <c r="F8334" i="1"/>
  <c r="F8333" i="1"/>
  <c r="F8332" i="1"/>
  <c r="F8331" i="1"/>
  <c r="F8330" i="1"/>
  <c r="F8329" i="1"/>
  <c r="F8328" i="1"/>
  <c r="F8327" i="1"/>
  <c r="F8326" i="1"/>
  <c r="F8325" i="1"/>
  <c r="F8324" i="1"/>
  <c r="F8323" i="1"/>
  <c r="F8322" i="1"/>
  <c r="F8321" i="1"/>
  <c r="F8320" i="1"/>
  <c r="F8319" i="1"/>
  <c r="F8318" i="1"/>
  <c r="F8317" i="1"/>
  <c r="F8316" i="1"/>
  <c r="F8315" i="1"/>
  <c r="F8314" i="1"/>
  <c r="F8313" i="1"/>
  <c r="F8312" i="1"/>
  <c r="F8311" i="1"/>
  <c r="F8310" i="1"/>
  <c r="F8309" i="1"/>
  <c r="F8308" i="1"/>
  <c r="F8307" i="1"/>
  <c r="F8306" i="1"/>
  <c r="F8305" i="1"/>
  <c r="F8304" i="1"/>
  <c r="F8303" i="1"/>
  <c r="F8302" i="1"/>
  <c r="F8301" i="1"/>
  <c r="F8300" i="1"/>
  <c r="F8299" i="1"/>
  <c r="F8298" i="1"/>
  <c r="F8297" i="1"/>
  <c r="F8296" i="1"/>
  <c r="F8295" i="1"/>
  <c r="F8294" i="1"/>
  <c r="F8293" i="1"/>
  <c r="F8292" i="1"/>
  <c r="F8291" i="1"/>
  <c r="F8290" i="1"/>
  <c r="F8289" i="1"/>
  <c r="F8288" i="1"/>
  <c r="F8287" i="1"/>
  <c r="F8286" i="1"/>
  <c r="F8285" i="1"/>
  <c r="F8284" i="1"/>
  <c r="F8283" i="1"/>
  <c r="F8282" i="1"/>
  <c r="F8281" i="1"/>
  <c r="F8280" i="1"/>
  <c r="F8279" i="1"/>
  <c r="F8278" i="1"/>
  <c r="F8277" i="1"/>
  <c r="F8276" i="1"/>
  <c r="F8275" i="1"/>
  <c r="F8274" i="1"/>
  <c r="F8273" i="1"/>
  <c r="F8272" i="1"/>
  <c r="F8271" i="1"/>
  <c r="F8270" i="1"/>
  <c r="F8269" i="1"/>
  <c r="F8268" i="1"/>
  <c r="F8267" i="1"/>
  <c r="F8266" i="1"/>
  <c r="F8265" i="1"/>
  <c r="F8264" i="1"/>
  <c r="F8263" i="1"/>
  <c r="F8262" i="1"/>
  <c r="F8261" i="1"/>
  <c r="F8260" i="1"/>
  <c r="F8259" i="1"/>
  <c r="F8258" i="1"/>
  <c r="F8257" i="1"/>
  <c r="F8256" i="1"/>
  <c r="F8255" i="1"/>
  <c r="F8254" i="1"/>
  <c r="F8253" i="1"/>
  <c r="F8252" i="1"/>
  <c r="F8251" i="1"/>
  <c r="F8250" i="1"/>
  <c r="F8249" i="1"/>
  <c r="F8248" i="1"/>
  <c r="F8247" i="1"/>
  <c r="F8246" i="1"/>
  <c r="F8245" i="1"/>
  <c r="F8244" i="1"/>
  <c r="F8243" i="1"/>
  <c r="F8242" i="1"/>
  <c r="F8241" i="1"/>
  <c r="F8240" i="1"/>
  <c r="F8239" i="1"/>
  <c r="F8238" i="1"/>
  <c r="F8237" i="1"/>
  <c r="F8236" i="1"/>
  <c r="F8235" i="1"/>
  <c r="F8234" i="1"/>
  <c r="F8233" i="1"/>
  <c r="F8232" i="1"/>
  <c r="F8231" i="1"/>
  <c r="F8230" i="1"/>
  <c r="F8229" i="1"/>
  <c r="F8228" i="1"/>
  <c r="F8227" i="1"/>
  <c r="F8226" i="1"/>
  <c r="F8225" i="1"/>
  <c r="F8224" i="1"/>
  <c r="F8223" i="1"/>
  <c r="F8222" i="1"/>
  <c r="F8221" i="1"/>
  <c r="F8220" i="1"/>
  <c r="F8219" i="1"/>
  <c r="F8218" i="1"/>
  <c r="F8217" i="1"/>
  <c r="F8216" i="1"/>
  <c r="F8215" i="1"/>
  <c r="F8214" i="1"/>
  <c r="F8213" i="1"/>
  <c r="F8212" i="1"/>
  <c r="F8211" i="1"/>
  <c r="F7240" i="1" l="1"/>
  <c r="F8199" i="1"/>
  <c r="F8165" i="1"/>
  <c r="F7302" i="1"/>
  <c r="F276" i="1"/>
  <c r="F484" i="1"/>
  <c r="F8195" i="1"/>
  <c r="F7418" i="1"/>
  <c r="F8183" i="1"/>
  <c r="F7083" i="1"/>
  <c r="F8205" i="1"/>
  <c r="F8209" i="1"/>
  <c r="F8153" i="1" l="1"/>
  <c r="F8032" i="1"/>
  <c r="F7775" i="1"/>
  <c r="F7537" i="1"/>
  <c r="F8098" i="1"/>
  <c r="F8196" i="1"/>
  <c r="F8198" i="1"/>
  <c r="F7954" i="1"/>
  <c r="F8204" i="1"/>
  <c r="F1408" i="1"/>
  <c r="F8185" i="1"/>
  <c r="F8171" i="1"/>
  <c r="F7560" i="1"/>
  <c r="F8173" i="1"/>
  <c r="F8006" i="1"/>
  <c r="F3596" i="1"/>
  <c r="F6895" i="1"/>
  <c r="F477" i="1"/>
  <c r="F8095" i="1"/>
  <c r="F5003" i="1"/>
  <c r="F7013" i="1"/>
  <c r="F6907" i="1"/>
  <c r="F8201" i="1"/>
  <c r="F1354" i="1"/>
  <c r="F7820" i="1"/>
  <c r="F8200" i="1"/>
  <c r="F1581" i="1"/>
  <c r="F7982" i="1"/>
  <c r="F7986" i="1"/>
  <c r="F8068" i="1"/>
  <c r="F7994" i="1"/>
  <c r="F7974" i="1"/>
  <c r="F8143" i="1"/>
  <c r="F1347" i="1"/>
  <c r="F7939" i="1"/>
  <c r="F7617" i="1"/>
  <c r="F7808" i="1"/>
  <c r="F7898" i="1"/>
  <c r="F8207" i="1"/>
  <c r="F8097" i="1"/>
  <c r="F7969" i="1"/>
  <c r="F7909" i="1"/>
  <c r="F8208" i="1"/>
  <c r="F8152" i="1"/>
  <c r="F340" i="1"/>
  <c r="F5780" i="1"/>
  <c r="F7996" i="1"/>
  <c r="F7264" i="1"/>
  <c r="F8210" i="1"/>
  <c r="F8073" i="1"/>
  <c r="F7531" i="1"/>
  <c r="F8103" i="1"/>
  <c r="F7674" i="1"/>
  <c r="F7752" i="1"/>
  <c r="F7635" i="1"/>
  <c r="F7611" i="1"/>
  <c r="F7100" i="1"/>
  <c r="F6632" i="1"/>
  <c r="F7813" i="1"/>
  <c r="F7273" i="1"/>
  <c r="F7779" i="1"/>
  <c r="F8188" i="1"/>
  <c r="F7029" i="1"/>
  <c r="F877" i="1"/>
  <c r="F7885" i="1"/>
  <c r="F8181" i="1"/>
  <c r="F7664" i="1"/>
  <c r="F1520" i="1"/>
  <c r="F6854" i="1"/>
  <c r="F8117" i="1"/>
  <c r="F7989" i="1"/>
  <c r="F8072" i="1"/>
  <c r="F7795" i="1"/>
  <c r="F8177" i="1"/>
  <c r="F8077" i="1"/>
  <c r="F8003" i="1"/>
  <c r="F8159" i="1"/>
  <c r="F8141" i="1"/>
  <c r="F6821" i="1"/>
  <c r="F6025" i="1"/>
  <c r="F7824" i="1"/>
  <c r="F7774" i="1"/>
  <c r="F2260" i="1"/>
  <c r="F2799" i="1"/>
  <c r="F2461" i="1"/>
  <c r="F4899" i="1"/>
  <c r="F8002" i="1"/>
  <c r="F7906" i="1"/>
  <c r="F1318" i="1"/>
  <c r="F7719" i="1"/>
  <c r="F8090" i="1"/>
  <c r="F8084" i="1"/>
  <c r="F2911" i="1"/>
  <c r="F1588" i="1"/>
  <c r="F8192" i="1"/>
  <c r="F8187" i="1"/>
  <c r="F7310" i="1"/>
  <c r="F6250" i="1"/>
  <c r="F8178" i="1"/>
  <c r="F7467" i="1"/>
  <c r="F7213" i="1"/>
  <c r="F1572" i="1"/>
  <c r="F8064" i="1"/>
  <c r="F7337" i="1"/>
  <c r="F7105" i="1"/>
  <c r="F7196" i="1"/>
  <c r="F7222" i="1"/>
  <c r="F6355" i="1"/>
  <c r="F7361" i="1"/>
  <c r="F5097" i="1"/>
  <c r="F8206" i="1"/>
  <c r="F8004" i="1"/>
  <c r="F7175" i="1"/>
  <c r="F8186" i="1"/>
  <c r="F8202" i="1"/>
  <c r="F8166" i="1"/>
  <c r="F7655" i="1"/>
  <c r="F8164" i="1"/>
  <c r="F6995" i="1"/>
  <c r="F1484" i="1"/>
  <c r="F4649" i="1"/>
  <c r="F7123" i="1"/>
  <c r="F7612" i="1"/>
  <c r="F7855" i="1"/>
  <c r="F8144" i="1"/>
  <c r="F7742" i="1"/>
  <c r="F7148" i="1"/>
  <c r="F6893" i="1"/>
  <c r="F7731" i="1"/>
  <c r="F8028" i="1"/>
  <c r="F8062" i="1"/>
  <c r="F4590" i="1"/>
  <c r="F4582" i="1"/>
  <c r="F7796" i="1"/>
  <c r="F2624" i="1"/>
  <c r="F4435" i="1"/>
  <c r="F7435" i="1"/>
  <c r="F7526" i="1"/>
  <c r="F7476" i="1"/>
  <c r="F7975" i="1"/>
  <c r="F7724" i="1"/>
  <c r="F6701" i="1"/>
  <c r="F7869" i="1"/>
  <c r="F3786" i="1"/>
  <c r="F8203" i="1"/>
  <c r="F7552" i="1"/>
  <c r="F8151" i="1"/>
  <c r="F8058" i="1"/>
  <c r="F5892" i="1"/>
  <c r="F7327" i="1"/>
  <c r="F8051" i="1"/>
  <c r="F5363" i="1"/>
  <c r="F3138" i="1"/>
  <c r="F7814" i="1"/>
  <c r="F6475" i="1"/>
  <c r="F7741" i="1"/>
  <c r="F5067" i="1"/>
  <c r="F6050" i="1"/>
  <c r="F8065" i="1"/>
  <c r="F7901" i="1"/>
  <c r="F867" i="1"/>
  <c r="F6059" i="1"/>
  <c r="F812" i="1"/>
  <c r="F6958" i="1"/>
  <c r="F4137" i="1"/>
  <c r="F4151" i="1"/>
  <c r="F7679" i="1"/>
  <c r="F8180" i="1"/>
  <c r="F6719" i="1"/>
  <c r="F6808" i="1"/>
  <c r="F3582" i="1"/>
  <c r="F8135" i="1"/>
  <c r="F8156" i="1"/>
  <c r="F7598" i="1"/>
  <c r="F7442" i="1"/>
  <c r="F4938" i="1"/>
  <c r="F1653" i="1"/>
  <c r="F8137" i="1"/>
  <c r="F8105" i="1"/>
  <c r="F2118" i="1"/>
  <c r="F7878" i="1"/>
  <c r="F8038" i="1"/>
  <c r="F7075" i="1"/>
  <c r="F5870" i="1"/>
  <c r="F1616" i="1"/>
  <c r="F3398" i="1"/>
  <c r="F7690" i="1"/>
  <c r="F6908" i="1"/>
  <c r="F7225" i="1"/>
  <c r="F898" i="1"/>
  <c r="F8154" i="1"/>
  <c r="F8020" i="1"/>
  <c r="F8168" i="1"/>
  <c r="F7459" i="1"/>
  <c r="F7972" i="1"/>
  <c r="F6833" i="1"/>
  <c r="F1907" i="1"/>
  <c r="F8126" i="1"/>
  <c r="F7147" i="1"/>
  <c r="F7292" i="1"/>
  <c r="F5237" i="1"/>
  <c r="F7910" i="1"/>
  <c r="F1187" i="1"/>
  <c r="F8161" i="1"/>
  <c r="F7279" i="1"/>
  <c r="F3887" i="1"/>
  <c r="F1056" i="1"/>
  <c r="F7926" i="1"/>
  <c r="F480" i="1"/>
  <c r="F4949" i="1"/>
  <c r="F7803" i="1"/>
  <c r="F6674" i="1"/>
  <c r="F7970" i="1"/>
  <c r="F2792" i="1"/>
  <c r="F7921" i="1"/>
  <c r="F7507" i="1"/>
  <c r="F8088" i="1"/>
  <c r="F7638" i="1"/>
  <c r="F3658" i="1"/>
  <c r="F1679" i="1"/>
  <c r="F6986" i="1"/>
  <c r="F6942" i="1"/>
  <c r="F8052" i="1"/>
  <c r="F7117" i="1"/>
  <c r="F7556" i="1"/>
  <c r="F7329" i="1"/>
  <c r="F876" i="1"/>
  <c r="F8035" i="1"/>
  <c r="F8050" i="1"/>
  <c r="F2256" i="1"/>
  <c r="F2534" i="1"/>
  <c r="F8184" i="1"/>
  <c r="F8091" i="1"/>
  <c r="F7964" i="1"/>
  <c r="F7735" i="1"/>
  <c r="F3813" i="1"/>
  <c r="F1317" i="1"/>
  <c r="F7960" i="1"/>
  <c r="F3133" i="1"/>
  <c r="F7879" i="1"/>
  <c r="F7458" i="1"/>
  <c r="F7032" i="1"/>
  <c r="F3866" i="1"/>
  <c r="F873" i="1"/>
  <c r="F2684" i="1"/>
  <c r="F7090" i="1"/>
  <c r="F857" i="1"/>
  <c r="F7788" i="1"/>
  <c r="F351" i="1"/>
  <c r="F8194" i="1"/>
  <c r="F7830" i="1"/>
  <c r="F4680" i="1"/>
  <c r="F2501" i="1"/>
  <c r="F273" i="1"/>
  <c r="F7683" i="1"/>
  <c r="F6370" i="1"/>
  <c r="F6033" i="1"/>
  <c r="F7423" i="1"/>
  <c r="F8005" i="1"/>
  <c r="F7868" i="1"/>
  <c r="F8100" i="1"/>
  <c r="F3692" i="1"/>
  <c r="F5911" i="1"/>
  <c r="F791" i="1"/>
  <c r="F6712" i="1"/>
  <c r="F1786" i="1"/>
  <c r="F7252" i="1"/>
  <c r="F8125" i="1"/>
  <c r="F7143" i="1"/>
  <c r="F7441" i="1"/>
  <c r="F7231" i="1"/>
  <c r="F454" i="1"/>
  <c r="F8160" i="1"/>
  <c r="F8197" i="1"/>
  <c r="F8096" i="1"/>
  <c r="F8082" i="1"/>
  <c r="F7652" i="1"/>
  <c r="F7793" i="1"/>
  <c r="F6784" i="1"/>
  <c r="F2839" i="1"/>
  <c r="F102" i="1"/>
  <c r="F7328" i="1"/>
  <c r="F7219" i="1"/>
  <c r="F7761" i="1"/>
  <c r="F2051" i="1"/>
  <c r="F8182" i="1"/>
  <c r="F3918" i="1"/>
  <c r="F5789" i="1"/>
  <c r="F4885" i="1"/>
  <c r="F7059" i="1"/>
  <c r="F1267" i="1"/>
  <c r="F8150" i="1"/>
  <c r="F2749" i="1"/>
  <c r="F7438" i="1"/>
  <c r="F7055" i="1"/>
  <c r="F4075" i="1"/>
  <c r="F4421" i="1"/>
  <c r="F8169" i="1"/>
  <c r="F8149" i="1"/>
  <c r="F7023" i="1"/>
  <c r="F1619" i="1"/>
  <c r="F4380" i="1"/>
  <c r="F2946" i="1"/>
  <c r="F7844" i="1"/>
  <c r="F985" i="1"/>
  <c r="F6170" i="1"/>
  <c r="F7572" i="1"/>
  <c r="F3934" i="1"/>
  <c r="F6491" i="1"/>
  <c r="F6307" i="1"/>
  <c r="F2992" i="1"/>
  <c r="F7363" i="1"/>
  <c r="F7529" i="1"/>
  <c r="F8042" i="1"/>
  <c r="F649" i="1"/>
  <c r="F6969" i="1"/>
  <c r="F6566" i="1"/>
  <c r="F3759" i="1"/>
  <c r="F3093" i="1"/>
  <c r="F853" i="1"/>
  <c r="F7862" i="1"/>
  <c r="F3236" i="1"/>
  <c r="F7113" i="1"/>
  <c r="F7676" i="1"/>
  <c r="F750" i="1"/>
  <c r="F7396" i="1"/>
  <c r="F4831" i="1"/>
  <c r="F7559" i="1"/>
  <c r="F8193" i="1"/>
  <c r="F6660" i="1"/>
  <c r="F7122" i="1"/>
  <c r="F8190" i="1"/>
  <c r="F7304" i="1"/>
  <c r="F8022" i="1"/>
  <c r="F8107" i="1"/>
  <c r="F7857" i="1"/>
  <c r="F5619" i="1"/>
  <c r="F7737" i="1"/>
  <c r="F7483" i="1"/>
  <c r="F7833" i="1"/>
  <c r="F6689" i="1"/>
  <c r="F6225" i="1"/>
  <c r="F8014" i="1"/>
  <c r="F8054" i="1"/>
  <c r="F1915" i="1"/>
  <c r="F7863" i="1"/>
  <c r="F7042" i="1"/>
  <c r="F5652" i="1"/>
  <c r="F5430" i="1"/>
  <c r="F7955" i="1"/>
  <c r="F1071" i="1"/>
  <c r="F7694" i="1"/>
  <c r="F7911" i="1"/>
  <c r="F8087" i="1"/>
  <c r="F2895" i="1"/>
  <c r="F5934" i="1"/>
  <c r="F7872" i="1"/>
  <c r="F7609" i="1"/>
  <c r="F2826" i="1"/>
  <c r="F1278" i="1"/>
  <c r="F6554" i="1"/>
  <c r="F4955" i="1"/>
  <c r="F8016" i="1"/>
  <c r="F7181" i="1"/>
  <c r="F7666" i="1"/>
  <c r="F5951" i="1"/>
  <c r="F7865" i="1"/>
  <c r="F7136" i="1"/>
  <c r="F4213" i="1"/>
  <c r="F182" i="1"/>
  <c r="F518" i="1"/>
  <c r="F8175" i="1"/>
  <c r="F5982" i="1"/>
  <c r="F8092" i="1"/>
  <c r="F8191" i="1"/>
  <c r="F7079" i="1"/>
  <c r="F3083" i="1"/>
  <c r="F7586" i="1"/>
  <c r="F2601" i="1"/>
  <c r="F8142" i="1"/>
  <c r="F6659" i="1"/>
  <c r="F8047" i="1"/>
  <c r="F7916" i="1"/>
  <c r="F5228" i="1"/>
  <c r="F7541" i="1"/>
  <c r="F8115" i="1"/>
  <c r="F8121" i="1"/>
  <c r="F8041" i="1"/>
  <c r="F6389" i="1"/>
  <c r="F8138" i="1"/>
  <c r="F975" i="1"/>
  <c r="F1497" i="1"/>
  <c r="F7953" i="1"/>
  <c r="F981" i="1"/>
  <c r="F2077" i="1"/>
  <c r="F2196" i="1"/>
  <c r="F7887" i="1"/>
  <c r="F7289" i="1"/>
  <c r="F7684" i="1"/>
  <c r="F3911" i="1"/>
  <c r="F6873" i="1"/>
  <c r="F7806" i="1"/>
  <c r="F7750" i="1"/>
  <c r="F6502" i="1"/>
  <c r="F7340" i="1"/>
  <c r="F1153" i="1"/>
  <c r="F7071" i="1"/>
  <c r="F7457" i="1"/>
  <c r="F5114" i="1"/>
  <c r="F8085" i="1"/>
  <c r="F7036" i="1"/>
  <c r="F8179" i="1"/>
  <c r="F8136" i="1"/>
  <c r="F7845" i="1"/>
  <c r="F8080" i="1"/>
  <c r="F1654" i="1"/>
  <c r="F754" i="1"/>
  <c r="F659" i="1"/>
  <c r="F4501" i="1"/>
  <c r="F419" i="1"/>
  <c r="F8013" i="1"/>
  <c r="F6951" i="1"/>
  <c r="F8189" i="1"/>
  <c r="F7424" i="1"/>
  <c r="F7935" i="1"/>
  <c r="F2760" i="1"/>
  <c r="F6913" i="1"/>
  <c r="F6805" i="1"/>
  <c r="F3042" i="1"/>
  <c r="F8158" i="1"/>
  <c r="F4740" i="1"/>
  <c r="F8139" i="1"/>
  <c r="F8034" i="1"/>
  <c r="F1233" i="1"/>
  <c r="F2719" i="1"/>
  <c r="F7536" i="1"/>
  <c r="F2224" i="1"/>
  <c r="F5242" i="1"/>
  <c r="F915" i="1"/>
  <c r="F1474" i="1"/>
  <c r="F6692" i="1"/>
  <c r="F2666" i="1"/>
  <c r="F7819" i="1"/>
  <c r="F7592" i="1"/>
  <c r="F7647" i="1"/>
  <c r="F6439" i="1"/>
  <c r="F8060" i="1"/>
  <c r="F7899" i="1"/>
  <c r="F7425" i="1"/>
  <c r="F7959" i="1"/>
  <c r="F7298" i="1"/>
  <c r="F7033" i="1"/>
  <c r="F1177" i="1"/>
  <c r="F7948" i="1"/>
  <c r="F7854" i="1"/>
  <c r="F4431" i="1"/>
  <c r="F7841" i="1"/>
  <c r="F7651" i="1"/>
  <c r="F6658" i="1"/>
  <c r="F7744" i="1"/>
  <c r="F7060" i="1"/>
  <c r="F3756" i="1"/>
  <c r="F691" i="1"/>
  <c r="F7172" i="1"/>
  <c r="F7107" i="1"/>
  <c r="F7417" i="1"/>
  <c r="F1478" i="1"/>
  <c r="F7477" i="1"/>
  <c r="F5602" i="1"/>
  <c r="F7918" i="1"/>
  <c r="F7215" i="1"/>
  <c r="F6004" i="1"/>
  <c r="F6678" i="1"/>
  <c r="F7221" i="1"/>
  <c r="F8157" i="1"/>
  <c r="F7917" i="1"/>
  <c r="F6904" i="1"/>
  <c r="F8001" i="1"/>
  <c r="F6046" i="1"/>
  <c r="F3324" i="1"/>
  <c r="F6881" i="1"/>
  <c r="F6356" i="1"/>
  <c r="F7866" i="1"/>
  <c r="F7751" i="1"/>
  <c r="F8007" i="1"/>
  <c r="F1939" i="1"/>
  <c r="F8059" i="1"/>
  <c r="F2367" i="1"/>
  <c r="F7784" i="1"/>
  <c r="F6657" i="1"/>
  <c r="F6988" i="1"/>
  <c r="F7840" i="1"/>
  <c r="F7379" i="1"/>
  <c r="F2767" i="1"/>
  <c r="F1837" i="1"/>
  <c r="F986" i="1"/>
  <c r="F8111" i="1"/>
  <c r="F7275" i="1"/>
  <c r="F902" i="1"/>
  <c r="F2819" i="1"/>
  <c r="F8174" i="1"/>
  <c r="F6596" i="1"/>
  <c r="F979" i="1"/>
  <c r="F4791" i="1"/>
  <c r="F8108" i="1"/>
  <c r="F8146" i="1"/>
  <c r="F7682" i="1"/>
  <c r="F8170" i="1"/>
  <c r="F7892" i="1"/>
  <c r="F2453" i="1"/>
  <c r="F8030" i="1"/>
  <c r="F7633" i="1"/>
  <c r="F4802" i="1"/>
  <c r="F8122" i="1"/>
  <c r="F8123" i="1"/>
  <c r="F8133" i="1"/>
  <c r="F2947" i="1"/>
  <c r="F7905" i="1"/>
  <c r="F8124" i="1"/>
  <c r="F4143" i="1"/>
  <c r="F8046" i="1"/>
  <c r="F455" i="1"/>
  <c r="F2136" i="1"/>
  <c r="F6731" i="1"/>
  <c r="F2928" i="1"/>
  <c r="F4846" i="1"/>
  <c r="F7582" i="1"/>
  <c r="F2873" i="1"/>
  <c r="F8134" i="1"/>
  <c r="F1074" i="1"/>
  <c r="F3051" i="1"/>
  <c r="F8118" i="1"/>
  <c r="F3076" i="1"/>
  <c r="F7018" i="1"/>
  <c r="F4498" i="1"/>
  <c r="F1791" i="1"/>
  <c r="F8145" i="1"/>
  <c r="F5118" i="1"/>
  <c r="F779" i="1"/>
  <c r="F8176" i="1"/>
  <c r="F848" i="1"/>
  <c r="F8163" i="1"/>
  <c r="F4825" i="1"/>
  <c r="F1745" i="1"/>
  <c r="F3038" i="1"/>
  <c r="F1987" i="1"/>
  <c r="F6918" i="1"/>
  <c r="F401" i="1"/>
  <c r="F3018" i="1"/>
  <c r="F171" i="1"/>
  <c r="F4175" i="1"/>
  <c r="F8037" i="1"/>
  <c r="F7908" i="1"/>
  <c r="F7317" i="1"/>
  <c r="F8172" i="1"/>
  <c r="F8093" i="1"/>
  <c r="F2563" i="1"/>
  <c r="F6806" i="1"/>
  <c r="F6535" i="1"/>
  <c r="F1697" i="1"/>
  <c r="F4768" i="1"/>
  <c r="F7179" i="1"/>
  <c r="F3680" i="1"/>
  <c r="F5840" i="1"/>
  <c r="F4148" i="1"/>
  <c r="F4999" i="1"/>
  <c r="F1652" i="1"/>
  <c r="F7877" i="1"/>
  <c r="F7930" i="1"/>
  <c r="F5860" i="1"/>
  <c r="F3620" i="1"/>
  <c r="F8167" i="1"/>
  <c r="F415" i="1"/>
  <c r="F7555" i="1"/>
  <c r="F3276" i="1"/>
  <c r="F7949" i="1"/>
  <c r="F1926" i="1"/>
  <c r="F617" i="1"/>
  <c r="F8070" i="1"/>
  <c r="F7326" i="1"/>
  <c r="F6754" i="1"/>
  <c r="F5403" i="1"/>
  <c r="F1574" i="1"/>
  <c r="F7991" i="1"/>
  <c r="F1759" i="1"/>
  <c r="F7325" i="1"/>
  <c r="F5715" i="1"/>
  <c r="F8056" i="1"/>
  <c r="F7387" i="1"/>
  <c r="F7951" i="1"/>
  <c r="F1995" i="1"/>
  <c r="F7770" i="1"/>
  <c r="F7602" i="1"/>
  <c r="F7614" i="1"/>
  <c r="F2315" i="1"/>
  <c r="F7873" i="1"/>
  <c r="F735" i="1"/>
  <c r="F8155" i="1"/>
  <c r="F4570" i="1"/>
  <c r="F8128" i="1"/>
  <c r="F7450" i="1"/>
  <c r="F5676" i="1"/>
  <c r="F5135" i="1"/>
  <c r="F7606" i="1"/>
  <c r="F8025" i="1"/>
  <c r="F7990" i="1"/>
  <c r="F7514" i="1"/>
  <c r="F7940" i="1"/>
  <c r="F671" i="1"/>
  <c r="F7146" i="1"/>
  <c r="F690" i="1"/>
  <c r="F7189" i="1"/>
  <c r="F7767" i="1"/>
  <c r="F6010" i="1"/>
  <c r="F3388" i="1"/>
  <c r="F3021" i="1"/>
  <c r="F5102" i="1"/>
  <c r="F7998" i="1"/>
  <c r="F6948" i="1"/>
  <c r="F3523" i="1"/>
  <c r="F3352" i="1"/>
  <c r="F5929" i="1"/>
  <c r="F4646" i="1"/>
  <c r="F8162" i="1"/>
  <c r="F2096" i="1"/>
  <c r="F7789" i="1"/>
  <c r="F4985" i="1"/>
  <c r="F7816" i="1"/>
  <c r="F1197" i="1"/>
  <c r="F7754" i="1"/>
  <c r="F6068" i="1"/>
  <c r="F623" i="1"/>
  <c r="F6092" i="1"/>
  <c r="F2493" i="1"/>
  <c r="F7915" i="1"/>
  <c r="F7888" i="1"/>
  <c r="F7886" i="1"/>
  <c r="F1789" i="1"/>
  <c r="F4544" i="1"/>
  <c r="F7437" i="1"/>
  <c r="F2978" i="1"/>
  <c r="F4859" i="1"/>
  <c r="F2151" i="1"/>
  <c r="F7804" i="1"/>
  <c r="F7244" i="1"/>
  <c r="F8018" i="1"/>
  <c r="F7171" i="1"/>
  <c r="F1735" i="1"/>
  <c r="F8119" i="1"/>
  <c r="F4784" i="1"/>
  <c r="F4182" i="1"/>
  <c r="F2375" i="1"/>
  <c r="F8048" i="1"/>
  <c r="F1060" i="1"/>
  <c r="F8112" i="1"/>
  <c r="F3279" i="1"/>
  <c r="F3571" i="1"/>
  <c r="F7589" i="1"/>
  <c r="F7521" i="1"/>
  <c r="F6164" i="1"/>
  <c r="F7826" i="1"/>
  <c r="F6249" i="1"/>
  <c r="F7928" i="1"/>
  <c r="F6185" i="1"/>
  <c r="F6771" i="1"/>
  <c r="F1252" i="1"/>
  <c r="F343" i="1"/>
  <c r="F7947" i="1"/>
  <c r="F3965" i="1"/>
  <c r="F7281" i="1"/>
  <c r="F7353" i="1"/>
  <c r="F6870" i="1"/>
  <c r="F2049" i="1"/>
  <c r="F1655" i="1"/>
  <c r="F7985" i="1"/>
  <c r="F3142" i="1"/>
  <c r="F7599" i="1"/>
  <c r="F1430" i="1"/>
  <c r="F7807" i="1"/>
  <c r="F7641" i="1"/>
  <c r="F6489" i="1"/>
  <c r="F3487" i="1"/>
  <c r="F5864" i="1"/>
  <c r="F7151" i="1"/>
  <c r="F3430" i="1"/>
  <c r="F1380" i="1"/>
  <c r="F7616" i="1"/>
  <c r="F7781" i="1"/>
  <c r="F3577" i="1"/>
  <c r="F6503" i="1"/>
  <c r="F7256" i="1"/>
  <c r="F7367" i="1"/>
  <c r="F7031" i="1"/>
  <c r="F6244" i="1"/>
  <c r="F6814" i="1"/>
  <c r="F4023" i="1"/>
  <c r="F8148" i="1"/>
  <c r="F6927" i="1"/>
  <c r="F6226" i="1"/>
  <c r="F416" i="1"/>
  <c r="F7946" i="1"/>
  <c r="F1091" i="1"/>
  <c r="F8147" i="1"/>
  <c r="F7968" i="1"/>
  <c r="F889" i="1"/>
  <c r="F614" i="1"/>
  <c r="F7564" i="1"/>
  <c r="F197" i="1"/>
  <c r="F6232" i="1"/>
  <c r="F7660" i="1"/>
  <c r="F2342" i="1"/>
  <c r="F5093" i="1"/>
  <c r="F4576" i="1"/>
  <c r="F4308" i="1"/>
  <c r="F3257" i="1"/>
  <c r="F6926" i="1"/>
  <c r="F7545" i="1"/>
  <c r="F1524" i="1"/>
  <c r="F1885" i="1"/>
  <c r="F7596" i="1"/>
  <c r="F7126" i="1"/>
  <c r="F3109" i="1"/>
  <c r="F1032" i="1"/>
  <c r="F7095" i="1"/>
  <c r="F5620" i="1"/>
  <c r="F7934" i="1"/>
  <c r="F7695" i="1"/>
  <c r="F4961" i="1"/>
  <c r="F1490" i="1"/>
  <c r="F5674" i="1"/>
  <c r="F6991" i="1"/>
  <c r="F7230" i="1"/>
  <c r="F7772" i="1"/>
  <c r="F1555" i="1"/>
  <c r="F7190" i="1"/>
  <c r="F4912" i="1"/>
  <c r="F7893" i="1"/>
  <c r="F6635" i="1"/>
  <c r="F451" i="1"/>
  <c r="F7670" i="1"/>
  <c r="F7811" i="1"/>
  <c r="F3762" i="1"/>
  <c r="F2140" i="1"/>
  <c r="F6980" i="1"/>
  <c r="F6718" i="1"/>
  <c r="F7295" i="1"/>
  <c r="F8120" i="1"/>
  <c r="F4678" i="1"/>
  <c r="F7291" i="1"/>
  <c r="F2177" i="1"/>
  <c r="F1013" i="1"/>
  <c r="F5957" i="1"/>
  <c r="F4129" i="1"/>
  <c r="F7242" i="1"/>
  <c r="F1685" i="1"/>
  <c r="F7581" i="1"/>
  <c r="F1507" i="1"/>
  <c r="F5861" i="1"/>
  <c r="F7360" i="1"/>
  <c r="F4709" i="1"/>
  <c r="F6561" i="1"/>
  <c r="F1298" i="1"/>
  <c r="F6842" i="1"/>
  <c r="F6892" i="1"/>
  <c r="F7993" i="1"/>
  <c r="F2971" i="1"/>
  <c r="F7429" i="1"/>
  <c r="F7428" i="1"/>
  <c r="F7661" i="1"/>
  <c r="F7962" i="1"/>
  <c r="F1447" i="1"/>
  <c r="F8113" i="1"/>
  <c r="F4209" i="1"/>
  <c r="F3329" i="1"/>
  <c r="F6934" i="1"/>
  <c r="F6168" i="1"/>
  <c r="F8083" i="1"/>
  <c r="F8081" i="1"/>
  <c r="F7323" i="1"/>
  <c r="F7484" i="1"/>
  <c r="F8140" i="1"/>
  <c r="F4808" i="1"/>
  <c r="F5139" i="1"/>
  <c r="F1611" i="1"/>
  <c r="F8110" i="1"/>
  <c r="F5283" i="1"/>
  <c r="F5523" i="1"/>
  <c r="F2489" i="1"/>
  <c r="F6673" i="1"/>
  <c r="F6877" i="1"/>
  <c r="F6447" i="1"/>
  <c r="F1232" i="1"/>
  <c r="F5815" i="1"/>
  <c r="F1174" i="1"/>
  <c r="F2910" i="1"/>
  <c r="F7294" i="1"/>
  <c r="F4319" i="1"/>
  <c r="F6732" i="1"/>
  <c r="F7404" i="1"/>
  <c r="F8116" i="1"/>
  <c r="F8053" i="1"/>
  <c r="F2565" i="1"/>
  <c r="F7851" i="1"/>
  <c r="F5484" i="1"/>
  <c r="F4874" i="1"/>
  <c r="F7792" i="1"/>
  <c r="F7860" i="1"/>
  <c r="F7558" i="1"/>
  <c r="F7950" i="1"/>
  <c r="F7938" i="1"/>
  <c r="F8086" i="1"/>
  <c r="F6971" i="1"/>
  <c r="F576" i="1"/>
  <c r="F1351" i="1"/>
  <c r="F7646" i="1"/>
  <c r="F8106" i="1"/>
  <c r="F3947" i="1"/>
  <c r="F7293" i="1"/>
  <c r="F7482" i="1"/>
  <c r="F6130" i="1"/>
  <c r="F7389" i="1"/>
  <c r="F7250" i="1"/>
  <c r="F162" i="1"/>
  <c r="F5785" i="1"/>
  <c r="F6672" i="1"/>
  <c r="F8036" i="1"/>
  <c r="F6713" i="1"/>
  <c r="F2660" i="1"/>
  <c r="F6970" i="1"/>
  <c r="F7405" i="1"/>
  <c r="F7406" i="1"/>
  <c r="F938" i="1"/>
  <c r="F7848" i="1"/>
  <c r="F8026" i="1"/>
  <c r="F7144" i="1"/>
  <c r="F7333" i="1"/>
  <c r="F7757" i="1"/>
  <c r="F6035" i="1"/>
  <c r="F2254" i="1"/>
  <c r="F7299" i="1"/>
  <c r="F7006" i="1"/>
  <c r="F7981" i="1"/>
  <c r="F6999" i="1"/>
  <c r="F6230" i="1"/>
  <c r="F7368" i="1"/>
  <c r="F7524" i="1"/>
  <c r="F6957" i="1"/>
  <c r="F7163" i="1"/>
  <c r="F2288" i="1"/>
  <c r="F1246" i="1"/>
  <c r="F7689" i="1"/>
  <c r="F6374" i="1"/>
  <c r="F5268" i="1"/>
  <c r="F7191" i="1"/>
  <c r="F1605" i="1"/>
  <c r="F6350" i="1"/>
  <c r="F5944" i="1"/>
  <c r="F1893" i="1"/>
  <c r="F7158" i="1"/>
  <c r="F4256" i="1"/>
  <c r="F8132" i="1"/>
  <c r="F1516" i="1"/>
  <c r="F5670" i="1"/>
  <c r="F7274" i="1"/>
  <c r="F7248" i="1"/>
  <c r="F5851" i="1"/>
  <c r="F5839" i="1"/>
  <c r="F5280" i="1"/>
  <c r="F7839" i="1"/>
  <c r="F8131" i="1"/>
  <c r="F7828" i="1"/>
  <c r="F7797" i="1"/>
  <c r="F2075" i="1"/>
  <c r="F6656" i="1"/>
  <c r="F6165" i="1"/>
  <c r="F7941" i="1"/>
  <c r="F8130" i="1"/>
  <c r="F7534" i="1"/>
  <c r="F2178" i="1"/>
  <c r="F7825" i="1"/>
  <c r="F6898" i="1"/>
  <c r="F7415" i="1"/>
  <c r="F3072" i="1"/>
  <c r="F2542" i="1"/>
  <c r="F6496" i="1"/>
  <c r="F7583" i="1"/>
  <c r="F7049" i="1"/>
  <c r="F7352" i="1"/>
  <c r="F7884" i="1"/>
  <c r="F7412" i="1"/>
  <c r="F6042" i="1"/>
  <c r="F8129" i="1"/>
  <c r="F5623" i="1"/>
  <c r="F7346" i="1"/>
  <c r="F5960" i="1"/>
  <c r="F7709" i="1"/>
  <c r="F6891" i="1"/>
  <c r="F7733" i="1"/>
  <c r="F6436" i="1"/>
  <c r="F2287" i="1"/>
  <c r="F6321" i="1"/>
  <c r="F2920" i="1"/>
  <c r="F8094" i="1"/>
  <c r="F6912" i="1"/>
  <c r="F5353" i="1"/>
  <c r="F7610" i="1"/>
  <c r="F8071" i="1"/>
  <c r="F8031" i="1"/>
  <c r="F6571" i="1"/>
  <c r="F7141" i="1"/>
  <c r="F7673" i="1"/>
  <c r="F7669" i="1"/>
  <c r="F8127" i="1"/>
  <c r="F6655" i="1"/>
  <c r="F7983" i="1"/>
  <c r="F4152" i="1"/>
  <c r="F8074" i="1"/>
  <c r="F2464" i="1"/>
  <c r="F7356" i="1"/>
  <c r="F7718" i="1"/>
  <c r="F3967" i="1"/>
  <c r="F6888" i="1"/>
  <c r="F7386" i="1"/>
  <c r="F7883" i="1"/>
  <c r="F7747" i="1"/>
  <c r="F6093" i="1"/>
  <c r="F306" i="1"/>
  <c r="F1319" i="1"/>
  <c r="F7369" i="1"/>
  <c r="F7092" i="1"/>
  <c r="F1562" i="1"/>
  <c r="F7978" i="1"/>
  <c r="F7272" i="1"/>
  <c r="F6896" i="1"/>
  <c r="F7728" i="1"/>
  <c r="F7697" i="1"/>
  <c r="F6944" i="1"/>
  <c r="F7852" i="1"/>
  <c r="F4047" i="1"/>
  <c r="F7929" i="1"/>
  <c r="F6146" i="1"/>
  <c r="F6815" i="1"/>
  <c r="F7178" i="1"/>
  <c r="F6607" i="1"/>
  <c r="F7895" i="1"/>
  <c r="F5356" i="1"/>
  <c r="F7153" i="1"/>
  <c r="F7470" i="1"/>
  <c r="F1324" i="1"/>
  <c r="F6954" i="1"/>
  <c r="F6267" i="1"/>
  <c r="F7509" i="1"/>
  <c r="F7920" i="1"/>
  <c r="F7251" i="1"/>
  <c r="F7574" i="1"/>
  <c r="F5675" i="1"/>
  <c r="F4342" i="1"/>
  <c r="F7952" i="1"/>
  <c r="F7290" i="1"/>
  <c r="F7791" i="1"/>
  <c r="F6177" i="1"/>
  <c r="F6956" i="1"/>
  <c r="F6914" i="1"/>
  <c r="F3796" i="1"/>
  <c r="F2597" i="1"/>
  <c r="F7722" i="1"/>
  <c r="F6320" i="1"/>
  <c r="F6666" i="1"/>
  <c r="F3709" i="1"/>
  <c r="F6777" i="1"/>
  <c r="F7011" i="1"/>
  <c r="F7936" i="1"/>
  <c r="F7773" i="1"/>
  <c r="F5274" i="1"/>
  <c r="F3843" i="1"/>
  <c r="F6837" i="1"/>
  <c r="F2344" i="1"/>
  <c r="F7818" i="1"/>
  <c r="F6612" i="1"/>
  <c r="F6026" i="1"/>
  <c r="F1272" i="1"/>
  <c r="F7197" i="1"/>
  <c r="F6637" i="1"/>
  <c r="F7634" i="1"/>
  <c r="F6036" i="1"/>
  <c r="F2616" i="1"/>
  <c r="F7166" i="1"/>
  <c r="F2121" i="1"/>
  <c r="F3336" i="1"/>
  <c r="F7842" i="1"/>
  <c r="F7890" i="1"/>
  <c r="F7296" i="1"/>
  <c r="F4262" i="1"/>
  <c r="F7876" i="1"/>
  <c r="F707" i="1"/>
  <c r="F7867" i="1"/>
  <c r="F2294" i="1"/>
  <c r="F7717" i="1"/>
  <c r="F6454" i="1"/>
  <c r="F2150" i="1"/>
  <c r="F4619" i="1"/>
  <c r="F4303" i="1"/>
  <c r="F4598" i="1"/>
  <c r="F7007" i="1"/>
  <c r="F8114" i="1"/>
  <c r="F2676" i="1"/>
  <c r="F7768" i="1"/>
  <c r="F6638" i="1"/>
  <c r="F7988" i="1"/>
  <c r="F6775" i="1"/>
  <c r="F7740" i="1"/>
  <c r="F761" i="1"/>
  <c r="F1133" i="1"/>
  <c r="F4755" i="1"/>
  <c r="F7485" i="1"/>
  <c r="F2158" i="1"/>
  <c r="F7112" i="1"/>
  <c r="F4176" i="1"/>
  <c r="F6539" i="1"/>
  <c r="F2486" i="1"/>
  <c r="F6559" i="1"/>
  <c r="F4268" i="1"/>
  <c r="F5336" i="1"/>
  <c r="F1996" i="1"/>
  <c r="F1368" i="1"/>
  <c r="F7503" i="1"/>
  <c r="F4232" i="1"/>
  <c r="F5229" i="1"/>
  <c r="F7961" i="1"/>
  <c r="F552" i="1"/>
  <c r="F6922" i="1"/>
  <c r="F5598" i="1"/>
  <c r="F2399" i="1"/>
  <c r="F5439" i="1"/>
  <c r="F7045" i="1"/>
  <c r="F1673" i="1"/>
  <c r="F7704" i="1"/>
  <c r="F6966" i="1"/>
  <c r="F4922" i="1"/>
  <c r="F1583" i="1"/>
  <c r="F4855" i="1"/>
  <c r="F1366" i="1"/>
  <c r="F8109" i="1"/>
  <c r="F6726" i="1"/>
  <c r="F6315" i="1"/>
  <c r="F7454" i="1"/>
  <c r="F1245" i="1"/>
  <c r="F7335" i="1"/>
  <c r="F7607" i="1"/>
  <c r="F7236" i="1"/>
  <c r="F7505" i="1"/>
  <c r="F6271" i="1"/>
  <c r="F7155" i="1"/>
  <c r="F7838" i="1"/>
  <c r="F7496" i="1"/>
  <c r="F6444" i="1"/>
  <c r="F7907" i="1"/>
  <c r="F7199" i="1"/>
  <c r="F2642" i="1"/>
  <c r="F7658" i="1"/>
  <c r="F5802" i="1"/>
  <c r="F4282" i="1"/>
  <c r="F1657" i="1"/>
  <c r="F2305" i="1"/>
  <c r="F7499" i="1"/>
  <c r="F7358" i="1"/>
  <c r="F7203" i="1"/>
  <c r="F7546" i="1"/>
  <c r="F7431" i="1"/>
  <c r="F6799" i="1"/>
  <c r="F2095" i="1"/>
  <c r="F6929" i="1"/>
  <c r="F7739" i="1"/>
  <c r="F7864" i="1"/>
  <c r="F7769" i="1"/>
  <c r="F6404" i="1"/>
  <c r="F8104" i="1"/>
  <c r="F7707" i="1"/>
  <c r="F7362" i="1"/>
  <c r="F2426" i="1"/>
  <c r="F5783" i="1"/>
  <c r="F7004" i="1"/>
  <c r="F474" i="1"/>
  <c r="F925" i="1"/>
  <c r="F7587" i="1"/>
  <c r="F6311" i="1"/>
  <c r="F6862" i="1"/>
  <c r="F8102" i="1"/>
  <c r="F568" i="1"/>
  <c r="F7776" i="1"/>
  <c r="F6867" i="1"/>
  <c r="F5317" i="1"/>
  <c r="F6868" i="1"/>
  <c r="F7104" i="1"/>
  <c r="F5188" i="1"/>
  <c r="F7706" i="1"/>
  <c r="F5657" i="1"/>
  <c r="F7216" i="1"/>
  <c r="F8078" i="1"/>
  <c r="F7103" i="1"/>
  <c r="F724" i="1"/>
  <c r="F7523" i="1"/>
  <c r="F7925" i="1"/>
  <c r="F6941" i="1"/>
  <c r="F5625" i="1"/>
  <c r="F7702" i="1"/>
  <c r="F7891" i="1"/>
  <c r="F7525" i="1"/>
  <c r="F6856" i="1"/>
  <c r="F4403" i="1"/>
  <c r="F3481" i="1"/>
  <c r="F8101" i="1"/>
  <c r="F6935" i="1"/>
  <c r="F7756" i="1"/>
  <c r="F3185" i="1"/>
  <c r="F2779" i="1"/>
  <c r="F7479" i="1"/>
  <c r="F4547" i="1"/>
  <c r="F8099" i="1"/>
  <c r="F1863" i="1"/>
  <c r="F7667" i="1"/>
  <c r="F7065" i="1"/>
  <c r="F3683" i="1"/>
  <c r="F7799" i="1"/>
  <c r="F1721" i="1"/>
  <c r="F630" i="1"/>
  <c r="F7465" i="1"/>
  <c r="F1460" i="1"/>
  <c r="F934" i="1"/>
  <c r="F2208" i="1"/>
  <c r="F1006" i="1"/>
  <c r="F1822" i="1"/>
  <c r="F7942" i="1"/>
  <c r="F8019" i="1"/>
  <c r="F3840" i="1"/>
  <c r="F6273" i="1"/>
  <c r="F7305" i="1"/>
  <c r="F6939" i="1"/>
  <c r="F2475" i="1"/>
  <c r="F7605" i="1"/>
  <c r="F6790" i="1"/>
  <c r="F1993" i="1"/>
  <c r="F7129" i="1"/>
  <c r="F2257" i="1"/>
  <c r="F7522" i="1"/>
  <c r="F7571" i="1"/>
  <c r="F6961" i="1"/>
  <c r="F4072" i="1"/>
  <c r="F7850" i="1"/>
  <c r="F3019" i="1"/>
  <c r="F2362" i="1"/>
  <c r="F5659" i="1"/>
  <c r="F1951" i="1"/>
  <c r="F7500" i="1"/>
  <c r="F5480" i="1"/>
  <c r="F7976" i="1"/>
  <c r="F3812" i="1"/>
  <c r="F3791" i="1"/>
  <c r="F7397" i="1"/>
  <c r="F7278" i="1"/>
  <c r="F2505" i="1"/>
  <c r="F4464" i="1"/>
  <c r="F6258" i="1"/>
  <c r="F7093" i="1"/>
  <c r="F307" i="1"/>
  <c r="F1226" i="1"/>
  <c r="F7081" i="1"/>
  <c r="F5673" i="1"/>
  <c r="F6523" i="1"/>
  <c r="F7440" i="1"/>
  <c r="F7623" i="1"/>
  <c r="F7650" i="1"/>
  <c r="F7923" i="1"/>
  <c r="F7530" i="1"/>
  <c r="F3667" i="1"/>
  <c r="F7410" i="1"/>
  <c r="F3530" i="1"/>
  <c r="F3999" i="1"/>
  <c r="F5405" i="1"/>
  <c r="F7632" i="1"/>
  <c r="F6735" i="1"/>
  <c r="F3450" i="1"/>
  <c r="F7786" i="1"/>
  <c r="F7738" i="1"/>
  <c r="F429" i="1"/>
  <c r="F7834" i="1"/>
  <c r="F1643" i="1"/>
  <c r="F7301" i="1"/>
  <c r="F7097" i="1"/>
  <c r="F7232" i="1"/>
  <c r="F4400" i="1"/>
  <c r="F2498" i="1"/>
  <c r="F4321" i="1"/>
  <c r="F3252" i="1"/>
  <c r="F8089" i="1"/>
  <c r="F763" i="1"/>
  <c r="F2887" i="1"/>
  <c r="F3886" i="1"/>
  <c r="F7309" i="1"/>
  <c r="F5017" i="1"/>
  <c r="F5244" i="1"/>
  <c r="F7727" i="1"/>
  <c r="F7239" i="1"/>
  <c r="F3908" i="1"/>
  <c r="F6709" i="1"/>
  <c r="F5091" i="1"/>
  <c r="F4944" i="1"/>
  <c r="F7720" i="1"/>
  <c r="F7164" i="1"/>
  <c r="F1466" i="1"/>
  <c r="F7896" i="1"/>
  <c r="F1914" i="1"/>
  <c r="F5968" i="1"/>
  <c r="F1527" i="1"/>
  <c r="F1853" i="1"/>
  <c r="F7590" i="1"/>
  <c r="F7108" i="1"/>
  <c r="F7322" i="1"/>
  <c r="F3885" i="1"/>
  <c r="F5327" i="1"/>
  <c r="F4165" i="1"/>
  <c r="F2517" i="1"/>
  <c r="F5900" i="1"/>
  <c r="F7390" i="1"/>
  <c r="F6781" i="1"/>
  <c r="F773" i="1"/>
  <c r="F7984" i="1"/>
  <c r="F3363" i="1"/>
  <c r="F1680" i="1"/>
  <c r="F2451" i="1"/>
  <c r="F8008" i="1"/>
  <c r="F7139" i="1"/>
  <c r="F7176" i="1"/>
  <c r="F7262" i="1"/>
  <c r="F4824" i="1"/>
  <c r="F7378" i="1"/>
  <c r="F3294" i="1"/>
  <c r="F2926" i="1"/>
  <c r="F5083" i="1"/>
  <c r="F2634" i="1"/>
  <c r="F2516" i="1"/>
  <c r="F7540" i="1"/>
  <c r="F7400" i="1"/>
  <c r="F5641" i="1"/>
  <c r="F2879" i="1"/>
  <c r="F6544" i="1"/>
  <c r="F7937" i="1"/>
  <c r="F2359" i="1"/>
  <c r="F4309" i="1"/>
  <c r="F4368" i="1"/>
  <c r="F6630" i="1"/>
  <c r="F8011" i="1"/>
  <c r="F3031" i="1"/>
  <c r="F1503" i="1"/>
  <c r="F4410" i="1"/>
  <c r="F7680" i="1"/>
  <c r="F6602" i="1"/>
  <c r="F1886" i="1"/>
  <c r="F7283" i="1"/>
  <c r="F1895" i="1"/>
  <c r="F7766" i="1"/>
  <c r="F3263" i="1"/>
  <c r="F2587" i="1"/>
  <c r="F6106" i="1"/>
  <c r="F6207" i="1"/>
  <c r="F7696" i="1"/>
  <c r="F5806" i="1"/>
  <c r="F6601" i="1"/>
  <c r="F7785" i="1"/>
  <c r="F6812" i="1"/>
  <c r="F7463" i="1"/>
  <c r="F7734" i="1"/>
  <c r="F6303" i="1"/>
  <c r="F7156" i="1"/>
  <c r="F7547" i="1"/>
  <c r="F7691" i="1"/>
  <c r="F4031" i="1"/>
  <c r="F3277" i="1"/>
  <c r="F7578" i="1"/>
  <c r="F6851" i="1"/>
  <c r="F7051" i="1"/>
  <c r="F6575" i="1"/>
  <c r="F1421" i="1"/>
  <c r="F7318" i="1"/>
  <c r="F3278" i="1"/>
  <c r="F7922" i="1"/>
  <c r="F8023" i="1"/>
  <c r="F7421" i="1"/>
  <c r="F7977" i="1"/>
  <c r="F3969" i="1"/>
  <c r="F7821" i="1"/>
  <c r="F7255" i="1"/>
  <c r="F2506" i="1"/>
  <c r="F1943" i="1"/>
  <c r="F8079" i="1"/>
  <c r="F8067" i="1"/>
  <c r="F5947" i="1"/>
  <c r="F6548" i="1"/>
  <c r="F1667" i="1"/>
  <c r="F4433" i="1"/>
  <c r="F6748" i="1"/>
  <c r="F7464" i="1"/>
  <c r="F1115" i="1"/>
  <c r="F8076" i="1"/>
  <c r="F2479" i="1"/>
  <c r="F5556" i="1"/>
  <c r="F5214" i="1"/>
  <c r="F7167" i="1"/>
  <c r="F7488" i="1"/>
  <c r="F2220" i="1"/>
  <c r="F424" i="1"/>
  <c r="F7384" i="1"/>
  <c r="F6513" i="1"/>
  <c r="F7943" i="1"/>
  <c r="F8075" i="1"/>
  <c r="F4780" i="1"/>
  <c r="F3740" i="1"/>
  <c r="F7832" i="1"/>
  <c r="F4858" i="1"/>
  <c r="F7015" i="1"/>
  <c r="F7636" i="1"/>
  <c r="F2726" i="1"/>
  <c r="F2808" i="1"/>
  <c r="F2954" i="1"/>
  <c r="F5571" i="1"/>
  <c r="F7285" i="1"/>
  <c r="F5431" i="1"/>
  <c r="F7422" i="1"/>
  <c r="F2564" i="1"/>
  <c r="F7475" i="1"/>
  <c r="F2153" i="1"/>
  <c r="F6923" i="1"/>
  <c r="F6082" i="1"/>
  <c r="F7341" i="1"/>
  <c r="F6492" i="1"/>
  <c r="F5616" i="1"/>
  <c r="F7504" i="1"/>
  <c r="F5719" i="1"/>
  <c r="F6919" i="1"/>
  <c r="F6703" i="1"/>
  <c r="F3029" i="1"/>
  <c r="F7629" i="1"/>
  <c r="F7185" i="1"/>
  <c r="F4083" i="1"/>
  <c r="F6150" i="1"/>
  <c r="F1429" i="1"/>
  <c r="F1048" i="1"/>
  <c r="F8069" i="1"/>
  <c r="F7315" i="1"/>
  <c r="F5338" i="1"/>
  <c r="F8066" i="1"/>
  <c r="F7460" i="1"/>
  <c r="F2747" i="1"/>
  <c r="F6096" i="1"/>
  <c r="F5337" i="1"/>
  <c r="F7861" i="1"/>
  <c r="F910" i="1"/>
  <c r="F7314" i="1"/>
  <c r="F7619" i="1"/>
  <c r="F6950" i="1"/>
  <c r="F7880" i="1"/>
  <c r="F7227" i="1"/>
  <c r="F6858" i="1"/>
  <c r="F7212" i="1"/>
  <c r="F3700" i="1"/>
  <c r="F2207" i="1"/>
  <c r="F6667" i="1"/>
  <c r="F6486" i="1"/>
  <c r="F7549" i="1"/>
  <c r="F7376" i="1"/>
  <c r="F2022" i="1"/>
  <c r="F6506" i="1"/>
  <c r="F3046" i="1"/>
  <c r="F7403" i="1"/>
  <c r="F3927" i="1"/>
  <c r="F7622" i="1"/>
  <c r="F6611" i="1"/>
  <c r="F1702" i="1"/>
  <c r="F6148" i="1"/>
  <c r="F7375" i="1"/>
  <c r="F6889" i="1"/>
  <c r="F4492" i="1"/>
  <c r="F6779" i="1"/>
  <c r="F6013" i="1"/>
  <c r="F5995" i="1"/>
  <c r="F661" i="1"/>
  <c r="F7764" i="1"/>
  <c r="F702" i="1"/>
  <c r="F2019" i="1"/>
  <c r="F7497" i="1"/>
  <c r="F6662" i="1"/>
  <c r="F7209" i="1"/>
  <c r="F1239" i="1"/>
  <c r="F536" i="1"/>
  <c r="F4290" i="1"/>
  <c r="F2179" i="1"/>
  <c r="F7118" i="1"/>
  <c r="F7398" i="1"/>
  <c r="F7512" i="1"/>
  <c r="F7759" i="1"/>
  <c r="F7760" i="1"/>
  <c r="F4696" i="1"/>
  <c r="F6403" i="1"/>
  <c r="F862" i="1"/>
  <c r="F7882" i="1"/>
  <c r="F3307" i="1"/>
  <c r="F7261" i="1"/>
  <c r="F3736" i="1"/>
  <c r="F5339" i="1"/>
  <c r="F1666" i="1"/>
  <c r="F865" i="1"/>
  <c r="F4655" i="1"/>
  <c r="F4880" i="1"/>
  <c r="F1945" i="1"/>
  <c r="F7823" i="1"/>
  <c r="F913" i="1"/>
  <c r="F8063" i="1"/>
  <c r="F7120" i="1"/>
  <c r="F2345" i="1"/>
  <c r="F7693" i="1"/>
  <c r="F3836" i="1"/>
  <c r="F6349" i="1"/>
  <c r="F7721" i="1"/>
  <c r="F6997" i="1"/>
  <c r="F7121" i="1"/>
  <c r="F8061" i="1"/>
  <c r="F8055" i="1"/>
  <c r="F7159" i="1"/>
  <c r="F2524" i="1"/>
  <c r="F6830" i="1"/>
  <c r="F7194" i="1"/>
  <c r="F6416" i="1"/>
  <c r="F7746" i="1"/>
  <c r="F6570" i="1"/>
  <c r="F5343" i="1"/>
  <c r="F5169" i="1"/>
  <c r="F2052" i="1"/>
  <c r="F6139" i="1"/>
  <c r="F7532" i="1"/>
  <c r="F3171" i="1"/>
  <c r="F6412" i="1"/>
  <c r="F1323" i="1"/>
  <c r="F6983" i="1"/>
  <c r="F7350" i="1"/>
  <c r="F7068" i="1"/>
  <c r="F6149" i="1"/>
  <c r="F2285" i="1"/>
  <c r="F8049" i="1"/>
  <c r="F1882" i="1"/>
  <c r="F7753" i="1"/>
  <c r="F5824" i="1"/>
  <c r="F7557" i="1"/>
  <c r="F3227" i="1"/>
  <c r="F7957" i="1"/>
  <c r="F7074" i="1"/>
  <c r="F5723" i="1"/>
  <c r="F3644" i="1"/>
  <c r="F6742" i="1"/>
  <c r="F7447" i="1"/>
  <c r="F6392" i="1"/>
  <c r="F3067" i="1"/>
  <c r="F4512" i="1"/>
  <c r="F6682" i="1"/>
  <c r="F7729" i="1"/>
  <c r="F4499" i="1"/>
  <c r="F7471" i="1"/>
  <c r="F8057" i="1"/>
  <c r="F7057" i="1"/>
  <c r="F4219" i="1"/>
  <c r="F2824" i="1"/>
  <c r="F5325" i="1"/>
  <c r="F6450" i="1"/>
  <c r="F3000" i="1"/>
  <c r="F6568" i="1"/>
  <c r="F6239" i="1"/>
  <c r="F7904" i="1"/>
  <c r="F7544" i="1"/>
  <c r="F6933" i="1"/>
  <c r="F7061" i="1"/>
  <c r="F6727" i="1"/>
  <c r="F1820" i="1"/>
  <c r="F5537" i="1"/>
  <c r="F7017" i="1"/>
  <c r="F7480" i="1"/>
  <c r="F6783" i="1"/>
  <c r="F3221" i="1"/>
  <c r="F1821" i="1"/>
  <c r="F5065" i="1"/>
  <c r="F7874" i="1"/>
  <c r="F4057" i="1"/>
  <c r="F7914" i="1"/>
  <c r="F6087" i="1"/>
  <c r="F3351" i="1"/>
  <c r="F5626" i="1"/>
  <c r="F1362" i="1"/>
  <c r="F1929" i="1"/>
  <c r="F6940" i="1"/>
  <c r="F7575" i="1"/>
  <c r="F7347" i="1"/>
  <c r="F4377" i="1"/>
  <c r="F7269" i="1"/>
  <c r="F2593" i="1"/>
  <c r="F5588" i="1"/>
  <c r="F4751" i="1"/>
  <c r="F1748" i="1"/>
  <c r="F331" i="1"/>
  <c r="F7677" i="1"/>
  <c r="F3867" i="1"/>
  <c r="F3827" i="1"/>
  <c r="F6886" i="1"/>
  <c r="F5834" i="1"/>
  <c r="F5401" i="1"/>
  <c r="F7069" i="1"/>
  <c r="F6408" i="1"/>
  <c r="F6843" i="1"/>
  <c r="F1499" i="1"/>
  <c r="F1756" i="1"/>
  <c r="F6834" i="1"/>
  <c r="F1579" i="1"/>
  <c r="F8045" i="1"/>
  <c r="F7002" i="1"/>
  <c r="F7026" i="1"/>
  <c r="F5970" i="1"/>
  <c r="F4747" i="1"/>
  <c r="F6973" i="1"/>
  <c r="F2739" i="1"/>
  <c r="F6132" i="1"/>
  <c r="F8040" i="1"/>
  <c r="F4897" i="1"/>
  <c r="F7518" i="1"/>
  <c r="F6738" i="1"/>
  <c r="F2513" i="1"/>
  <c r="F7342" i="1"/>
  <c r="F7265" i="1"/>
  <c r="F3010" i="1"/>
  <c r="F1206" i="1"/>
  <c r="F3500" i="1"/>
  <c r="F7491" i="1"/>
  <c r="F5513" i="1"/>
  <c r="F2414" i="1"/>
  <c r="F4614" i="1"/>
  <c r="F7553" i="1"/>
  <c r="F7829" i="1"/>
  <c r="F6242" i="1"/>
  <c r="F6573" i="1"/>
  <c r="F7615" i="1"/>
  <c r="F6789" i="1"/>
  <c r="F7000" i="1"/>
  <c r="F2578" i="1"/>
  <c r="F2562" i="1"/>
  <c r="F6609" i="1"/>
  <c r="F1459" i="1"/>
  <c r="F7426" i="1"/>
  <c r="F3694" i="1"/>
  <c r="F932" i="1"/>
  <c r="F1303" i="1"/>
  <c r="F1178" i="1"/>
  <c r="F6288" i="1"/>
  <c r="F7142" i="1"/>
  <c r="F2386" i="1"/>
  <c r="F5380" i="1"/>
  <c r="F5165" i="1"/>
  <c r="F5854" i="1"/>
  <c r="F4807" i="1"/>
  <c r="F7451" i="1"/>
  <c r="F3855" i="1"/>
  <c r="F2437" i="1"/>
  <c r="F4500" i="1"/>
  <c r="F7654" i="1"/>
  <c r="F4849" i="1"/>
  <c r="F5150" i="1"/>
  <c r="F6012" i="1"/>
  <c r="F7131" i="1"/>
  <c r="F4032" i="1"/>
  <c r="F7187" i="1"/>
  <c r="F8044" i="1"/>
  <c r="F2363" i="1"/>
  <c r="F5190" i="1"/>
  <c r="F6985" i="1"/>
  <c r="F901" i="1"/>
  <c r="F1830" i="1"/>
  <c r="F3536" i="1"/>
  <c r="F5481" i="1"/>
  <c r="F2656" i="1"/>
  <c r="F3563" i="1"/>
  <c r="F6681" i="1"/>
  <c r="F6156" i="1"/>
  <c r="F5776" i="1"/>
  <c r="F2693" i="1"/>
  <c r="F2840" i="1"/>
  <c r="F7324" i="1"/>
  <c r="F8021" i="1"/>
  <c r="F8043" i="1"/>
  <c r="F7297" i="1"/>
  <c r="F7052" i="1"/>
  <c r="F662" i="1"/>
  <c r="F5009" i="1"/>
  <c r="F6654" i="1"/>
  <c r="F6364" i="1"/>
  <c r="F6803" i="1"/>
  <c r="F5585" i="1"/>
  <c r="F7913" i="1"/>
  <c r="F4551" i="1"/>
  <c r="F7332" i="1"/>
  <c r="F7334" i="1"/>
  <c r="F6206" i="1"/>
  <c r="F7319" i="1"/>
  <c r="F8039" i="1"/>
  <c r="F5999" i="1"/>
  <c r="F4787" i="1"/>
  <c r="F6768" i="1"/>
  <c r="F4976" i="1"/>
  <c r="F7713" i="1"/>
  <c r="F1291" i="1"/>
  <c r="F5562" i="1"/>
  <c r="F4269" i="1"/>
  <c r="F7300" i="1"/>
  <c r="F7010" i="1"/>
  <c r="F5465" i="1"/>
  <c r="F3706" i="1"/>
  <c r="F1826" i="1"/>
  <c r="F7490" i="1"/>
  <c r="F4521" i="1"/>
  <c r="F6435" i="1"/>
  <c r="F5116" i="1"/>
  <c r="F6426" i="1"/>
  <c r="F4782" i="1"/>
  <c r="F7420" i="1"/>
  <c r="F7392" i="1"/>
  <c r="F7533" i="1"/>
  <c r="F3110" i="1"/>
  <c r="F7631" i="1"/>
  <c r="F772" i="1"/>
  <c r="F658" i="1"/>
  <c r="F7130" i="1"/>
  <c r="F6572" i="1"/>
  <c r="F6707" i="1"/>
  <c r="F5779" i="1"/>
  <c r="F5348" i="1"/>
  <c r="F1230" i="1"/>
  <c r="F5852" i="1"/>
  <c r="F1599" i="1"/>
  <c r="F8009" i="1"/>
  <c r="F6209" i="1"/>
  <c r="F7846" i="1"/>
  <c r="F7014" i="1"/>
  <c r="F5204" i="1"/>
  <c r="F4092" i="1"/>
  <c r="F1194" i="1"/>
  <c r="F6921" i="1"/>
  <c r="F5256" i="1"/>
  <c r="F3707" i="1"/>
  <c r="F3022" i="1"/>
  <c r="F4094" i="1"/>
  <c r="F7407" i="1"/>
  <c r="F2425" i="1"/>
  <c r="F3942" i="1"/>
  <c r="F7849" i="1"/>
  <c r="F7338" i="1"/>
  <c r="F8033" i="1"/>
  <c r="F7593" i="1"/>
  <c r="F3304" i="1"/>
  <c r="F7025" i="1"/>
  <c r="F6878" i="1"/>
  <c r="F7019" i="1"/>
  <c r="F7085" i="1"/>
  <c r="F1096" i="1"/>
  <c r="F5185" i="1"/>
  <c r="F7584" i="1"/>
  <c r="F1952" i="1"/>
  <c r="F7662" i="1"/>
  <c r="F7344" i="1"/>
  <c r="F6981" i="1"/>
  <c r="F7481" i="1"/>
  <c r="F6770" i="1"/>
  <c r="F7331" i="1"/>
  <c r="F4779" i="1"/>
  <c r="F7648" i="1"/>
  <c r="F7519" i="1"/>
  <c r="F3390" i="1"/>
  <c r="F2700" i="1"/>
  <c r="F4190" i="1"/>
  <c r="F1722" i="1"/>
  <c r="F6360" i="1"/>
  <c r="F7430" i="1"/>
  <c r="F1120" i="1"/>
  <c r="F7562" i="1"/>
  <c r="F2740" i="1"/>
  <c r="F6885" i="1"/>
  <c r="F6764" i="1"/>
  <c r="F2707" i="1"/>
  <c r="F3880" i="1"/>
  <c r="F5747" i="1"/>
  <c r="F1470" i="1"/>
  <c r="F7115" i="1"/>
  <c r="F5874" i="1"/>
  <c r="F7030" i="1"/>
  <c r="F2250" i="1"/>
  <c r="F7022" i="1"/>
  <c r="F3531" i="1"/>
  <c r="F2496" i="1"/>
  <c r="F7313" i="1"/>
  <c r="F7995" i="1"/>
  <c r="F6516" i="1"/>
  <c r="F2048" i="1"/>
  <c r="F2820" i="1"/>
  <c r="F4439" i="1"/>
  <c r="F7618" i="1"/>
  <c r="F6448" i="1"/>
  <c r="F2450" i="1"/>
  <c r="F8029" i="1"/>
  <c r="F6767" i="1"/>
  <c r="F6751" i="1"/>
  <c r="F7958" i="1"/>
  <c r="F3114" i="1"/>
  <c r="F6847" i="1"/>
  <c r="F1928" i="1"/>
  <c r="F5606" i="1"/>
  <c r="F1600" i="1"/>
  <c r="F3733" i="1"/>
  <c r="F5697" i="1"/>
  <c r="F7927" i="1"/>
  <c r="F6879" i="1"/>
  <c r="F7012" i="1"/>
  <c r="F4556" i="1"/>
  <c r="F3949" i="1"/>
  <c r="F4577" i="1"/>
  <c r="F3659" i="1"/>
  <c r="F7168" i="1"/>
  <c r="F7034" i="1"/>
  <c r="F7247" i="1"/>
  <c r="F7576" i="1"/>
  <c r="F4959" i="1"/>
  <c r="F1810" i="1"/>
  <c r="F798" i="1"/>
  <c r="F6015" i="1"/>
  <c r="F7871" i="1"/>
  <c r="F3438" i="1"/>
  <c r="F8027" i="1"/>
  <c r="F5827" i="1"/>
  <c r="F2892" i="1"/>
  <c r="F6773" i="1"/>
  <c r="F2420" i="1"/>
  <c r="F5868" i="1"/>
  <c r="F6736" i="1"/>
  <c r="F6390" i="1"/>
  <c r="F7211" i="1"/>
  <c r="F2746" i="1"/>
  <c r="F6091" i="1"/>
  <c r="F3319" i="1"/>
  <c r="F7205" i="1"/>
  <c r="F6819" i="1"/>
  <c r="F7446" i="1"/>
  <c r="F4289" i="1"/>
  <c r="F7204" i="1"/>
  <c r="F7973" i="1"/>
  <c r="F5311" i="1"/>
  <c r="F7127" i="1"/>
  <c r="F5580" i="1"/>
  <c r="F7859" i="1"/>
  <c r="F1552" i="1"/>
  <c r="F5696" i="1"/>
  <c r="F7843" i="1"/>
  <c r="F2713" i="1"/>
  <c r="F7280" i="1"/>
  <c r="F8024" i="1"/>
  <c r="F7377" i="1"/>
  <c r="F7543" i="1"/>
  <c r="F7157" i="1"/>
  <c r="F5542" i="1"/>
  <c r="F6157" i="1"/>
  <c r="F5703" i="1"/>
  <c r="F7287" i="1"/>
  <c r="F5642" i="1"/>
  <c r="F3345" i="1"/>
  <c r="F7945" i="1"/>
  <c r="F4373" i="1"/>
  <c r="F6763" i="1"/>
  <c r="F4534" i="1"/>
  <c r="F7089" i="1"/>
  <c r="F1522" i="1"/>
  <c r="F718" i="1"/>
  <c r="F5650" i="1"/>
  <c r="F5373" i="1"/>
  <c r="F2857" i="1"/>
  <c r="F7897" i="1"/>
  <c r="F4112" i="1"/>
  <c r="F7550" i="1"/>
  <c r="F4240" i="1"/>
  <c r="F5475" i="1"/>
  <c r="F7124" i="1"/>
  <c r="F1755" i="1"/>
  <c r="F1704" i="1"/>
  <c r="F7566" i="1"/>
  <c r="F6524" i="1"/>
  <c r="F7980" i="1"/>
  <c r="F5472" i="1"/>
  <c r="F3811" i="1"/>
  <c r="F5875" i="1"/>
  <c r="F4540" i="1"/>
  <c r="F7620" i="1"/>
  <c r="F7601" i="1"/>
  <c r="F4915" i="1"/>
  <c r="F5939" i="1"/>
  <c r="F3916" i="1"/>
  <c r="F6829" i="1"/>
  <c r="F5368" i="1"/>
  <c r="F6551" i="1"/>
  <c r="F1963" i="1"/>
  <c r="F7506" i="1"/>
  <c r="F1342" i="1"/>
  <c r="F7782" i="1"/>
  <c r="F8017" i="1"/>
  <c r="F6526" i="1"/>
  <c r="F7678" i="1"/>
  <c r="F1012" i="1"/>
  <c r="F4811" i="1"/>
  <c r="F6776" i="1"/>
  <c r="F4283" i="1"/>
  <c r="F4412" i="1"/>
  <c r="F1433" i="1"/>
  <c r="F3255" i="1"/>
  <c r="F3371" i="1"/>
  <c r="F3098" i="1"/>
  <c r="F5972" i="1"/>
  <c r="F4331" i="1"/>
  <c r="F5528" i="1"/>
  <c r="F6883" i="1"/>
  <c r="F7603" i="1"/>
  <c r="F6824" i="1"/>
  <c r="F7745" i="1"/>
  <c r="F7461" i="1"/>
  <c r="F5595" i="1"/>
  <c r="F5031" i="1"/>
  <c r="F7235" i="1"/>
  <c r="F4759" i="1"/>
  <c r="F3878" i="1"/>
  <c r="F5700" i="1"/>
  <c r="F8015" i="1"/>
  <c r="F5095" i="1"/>
  <c r="F7492" i="1"/>
  <c r="F6910" i="1"/>
  <c r="F6729" i="1"/>
  <c r="F7064" i="1"/>
  <c r="F3831" i="1"/>
  <c r="F4242" i="1"/>
  <c r="F6955" i="1"/>
  <c r="F7371" i="1"/>
  <c r="F6749" i="1"/>
  <c r="F7643" i="1"/>
  <c r="F4314" i="1"/>
  <c r="F7870" i="1"/>
  <c r="F3996" i="1"/>
  <c r="F638" i="1"/>
  <c r="F1361" i="1"/>
  <c r="F2948" i="1"/>
  <c r="F1170" i="1"/>
  <c r="F6493" i="1"/>
  <c r="F2512" i="1"/>
  <c r="F8012" i="1"/>
  <c r="F7047" i="1"/>
  <c r="F3447" i="1"/>
  <c r="F7732" i="1"/>
  <c r="F1672" i="1"/>
  <c r="F6000" i="1"/>
  <c r="F6807" i="1"/>
  <c r="F2246" i="1"/>
  <c r="F7640" i="1"/>
  <c r="F7409" i="1"/>
  <c r="F3378" i="1"/>
  <c r="F7705" i="1"/>
  <c r="F8010" i="1"/>
  <c r="F3045" i="1"/>
  <c r="F4781" i="1"/>
  <c r="F5396" i="1"/>
  <c r="F6584" i="1"/>
  <c r="F2903" i="1"/>
  <c r="F7665" i="1"/>
  <c r="F1201" i="1"/>
  <c r="F5515" i="1"/>
  <c r="F5798" i="1"/>
  <c r="F402" i="1"/>
  <c r="F811" i="1"/>
  <c r="F4453" i="1"/>
  <c r="F2694" i="1"/>
  <c r="F6589" i="1"/>
  <c r="F6661" i="1"/>
  <c r="F7217" i="1"/>
  <c r="F4718" i="1"/>
  <c r="F7321" i="1"/>
  <c r="F2317" i="1"/>
  <c r="F7063" i="1"/>
  <c r="F7394" i="1"/>
  <c r="F7443" i="1"/>
  <c r="F7312" i="1"/>
  <c r="F3669" i="1"/>
  <c r="F6593" i="1"/>
  <c r="F7758" i="1"/>
  <c r="F3513" i="1"/>
  <c r="F2492" i="1"/>
  <c r="F7698" i="1"/>
  <c r="F7561" i="1"/>
  <c r="F7755" i="1"/>
  <c r="F5796" i="1"/>
  <c r="F7681" i="1"/>
  <c r="F4307" i="1"/>
  <c r="F2174" i="1"/>
  <c r="F5959" i="1"/>
  <c r="F7249" i="1"/>
  <c r="F7449" i="1"/>
  <c r="F1217" i="1"/>
  <c r="F6839" i="1"/>
  <c r="F7258" i="1"/>
  <c r="F2217" i="1"/>
  <c r="F7919" i="1"/>
  <c r="F3780" i="1"/>
  <c r="F1325" i="1"/>
  <c r="F6598" i="1"/>
  <c r="F7348" i="1"/>
  <c r="F8000" i="1"/>
  <c r="F7999" i="1"/>
  <c r="F7645" i="1"/>
  <c r="F885" i="1"/>
  <c r="F7554" i="1"/>
  <c r="F4293" i="1"/>
  <c r="F7355" i="1"/>
  <c r="F2226" i="1"/>
  <c r="F7997" i="1"/>
  <c r="F5699" i="1"/>
  <c r="F2783" i="1"/>
  <c r="F7810" i="1"/>
  <c r="F7520" i="1"/>
  <c r="F5321" i="1"/>
  <c r="F6753" i="1"/>
  <c r="F4402" i="1"/>
  <c r="F6283" i="1"/>
  <c r="F1101" i="1"/>
  <c r="F4674" i="1"/>
  <c r="F6965" i="1"/>
  <c r="F7399" i="1"/>
  <c r="F2737" i="1"/>
  <c r="F1205" i="1"/>
  <c r="F3516" i="1"/>
  <c r="F1765" i="1"/>
  <c r="F963" i="1"/>
  <c r="F7992" i="1"/>
  <c r="F7577" i="1"/>
  <c r="F6636" i="1"/>
  <c r="F3405" i="1"/>
  <c r="F1936" i="1"/>
  <c r="F7284" i="1"/>
  <c r="F7597" i="1"/>
  <c r="F5610" i="1"/>
  <c r="F5284" i="1"/>
  <c r="F759" i="1"/>
  <c r="F5503" i="1"/>
  <c r="F3157" i="1"/>
  <c r="F5177" i="1"/>
  <c r="F1118" i="1"/>
  <c r="F7875" i="1"/>
  <c r="F7685" i="1"/>
  <c r="F1542" i="1"/>
  <c r="F1086" i="1"/>
  <c r="F6378" i="1"/>
  <c r="F5344" i="1"/>
  <c r="F7086" i="1"/>
  <c r="F2832" i="1"/>
  <c r="F7987" i="1"/>
  <c r="F7145" i="1"/>
  <c r="F4096" i="1"/>
  <c r="F7568" i="1"/>
  <c r="F7708" i="1"/>
  <c r="F6557" i="1"/>
  <c r="F6441" i="1"/>
  <c r="F7979" i="1"/>
  <c r="F2230" i="1"/>
  <c r="F5733" i="1"/>
  <c r="F2236" i="1"/>
  <c r="F3402" i="1"/>
  <c r="F1370" i="1"/>
  <c r="F7900" i="1"/>
  <c r="F4456" i="1"/>
  <c r="F6917" i="1"/>
  <c r="F3355" i="1"/>
  <c r="F1416" i="1"/>
  <c r="F3467" i="1"/>
  <c r="F4896" i="1"/>
  <c r="F7062" i="1"/>
  <c r="F3253" i="1"/>
  <c r="F7511" i="1"/>
  <c r="F6816" i="1"/>
  <c r="F813" i="1"/>
  <c r="F1407" i="1"/>
  <c r="F2753" i="1"/>
  <c r="F7456" i="1"/>
  <c r="F3024" i="1"/>
  <c r="F4580" i="1"/>
  <c r="F7073" i="1"/>
  <c r="F5013" i="1"/>
  <c r="F1831" i="1"/>
  <c r="F7580" i="1"/>
  <c r="F4455" i="1"/>
  <c r="F793" i="1"/>
  <c r="F7723" i="1"/>
  <c r="F6931" i="1"/>
  <c r="F4822" i="1"/>
  <c r="F7149" i="1"/>
  <c r="F5346" i="1"/>
  <c r="F1304" i="1"/>
  <c r="F7472" i="1"/>
  <c r="F5437" i="1"/>
  <c r="F7858" i="1"/>
  <c r="F1988" i="1"/>
  <c r="F6060" i="1"/>
  <c r="F3639" i="1"/>
  <c r="F6517" i="1"/>
  <c r="F5709" i="1"/>
  <c r="F847" i="1"/>
  <c r="F5746" i="1"/>
  <c r="F4652" i="1"/>
  <c r="F960" i="1"/>
  <c r="F6685" i="1"/>
  <c r="F2846" i="1"/>
  <c r="F1912" i="1"/>
  <c r="F6874" i="1"/>
  <c r="F5705" i="1"/>
  <c r="F3807" i="1"/>
  <c r="F1356" i="1"/>
  <c r="F4506" i="1"/>
  <c r="F4418" i="1"/>
  <c r="F6937" i="1"/>
  <c r="F4901" i="1"/>
  <c r="F1384" i="1"/>
  <c r="F1355" i="1"/>
  <c r="F6200" i="1"/>
  <c r="F5418" i="1"/>
  <c r="F6982" i="1"/>
  <c r="F6423" i="1"/>
  <c r="F5435" i="1"/>
  <c r="F5655" i="1"/>
  <c r="F2020" i="1"/>
  <c r="F7931" i="1"/>
  <c r="F4618" i="1"/>
  <c r="F5447" i="1"/>
  <c r="F7364" i="1"/>
  <c r="F2796" i="1"/>
  <c r="F4370" i="1"/>
  <c r="F1540" i="1"/>
  <c r="F4693" i="1"/>
  <c r="F3741" i="1"/>
  <c r="F3544" i="1"/>
  <c r="F7778" i="1"/>
  <c r="F5574" i="1"/>
  <c r="F7902" i="1"/>
  <c r="F7585" i="1"/>
  <c r="F7787" i="1"/>
  <c r="F1537" i="1"/>
  <c r="F1948" i="1"/>
  <c r="F2648" i="1"/>
  <c r="F5517" i="1"/>
  <c r="F2649" i="1"/>
  <c r="F7971" i="1"/>
  <c r="F2806" i="1"/>
  <c r="F1671" i="1"/>
  <c r="F952" i="1"/>
  <c r="F543" i="1"/>
  <c r="F2618" i="1"/>
  <c r="F6675" i="1"/>
  <c r="F7627" i="1"/>
  <c r="F2912" i="1"/>
  <c r="F2069" i="1"/>
  <c r="F5902" i="1"/>
  <c r="F6990" i="1"/>
  <c r="F2267" i="1"/>
  <c r="F5713" i="1"/>
  <c r="F1502" i="1"/>
  <c r="F5681" i="1"/>
  <c r="F3663" i="1"/>
  <c r="F6289" i="1"/>
  <c r="F7688" i="1"/>
  <c r="F3474" i="1"/>
  <c r="F1533" i="1"/>
  <c r="F5624" i="1"/>
  <c r="F7184" i="1"/>
  <c r="F5131" i="1"/>
  <c r="F5455" i="1"/>
  <c r="F6550" i="1"/>
  <c r="F4875" i="1"/>
  <c r="F7967" i="1"/>
  <c r="F196" i="1"/>
  <c r="F1535" i="1"/>
  <c r="F6014" i="1"/>
  <c r="F4642" i="1"/>
  <c r="F4834" i="1"/>
  <c r="F5536" i="1"/>
  <c r="F7050" i="1"/>
  <c r="F6679" i="1"/>
  <c r="F7966" i="1"/>
  <c r="F1255" i="1"/>
  <c r="F4054" i="1"/>
  <c r="F2933" i="1"/>
  <c r="F6527" i="1"/>
  <c r="F4333" i="1"/>
  <c r="F7965" i="1"/>
  <c r="F5543" i="1"/>
  <c r="F978" i="1"/>
  <c r="F5272" i="1"/>
  <c r="F7307" i="1"/>
  <c r="F6916" i="1"/>
  <c r="F2761" i="1"/>
  <c r="F6670" i="1"/>
  <c r="F5651" i="1"/>
  <c r="F3914" i="1"/>
  <c r="F6792" i="1"/>
  <c r="F5519" i="1"/>
  <c r="F6987" i="1"/>
  <c r="F7005" i="1"/>
  <c r="F959" i="1"/>
  <c r="F4274" i="1"/>
  <c r="F5360" i="1"/>
  <c r="F7963" i="1"/>
  <c r="F7644" i="1"/>
  <c r="F3265" i="1"/>
  <c r="F4624" i="1"/>
  <c r="F7234" i="1"/>
  <c r="F3091" i="1"/>
  <c r="F5578" i="1"/>
  <c r="F5991" i="1"/>
  <c r="F5984" i="1"/>
  <c r="F5100" i="1"/>
  <c r="F7395" i="1"/>
  <c r="F6943" i="1"/>
  <c r="F7372" i="1"/>
  <c r="F7366" i="1"/>
  <c r="F6795" i="1"/>
  <c r="F6786" i="1"/>
  <c r="F4255" i="1"/>
  <c r="F6758" i="1"/>
  <c r="F3469" i="1"/>
  <c r="F7096" i="1"/>
  <c r="F6610" i="1"/>
  <c r="F4514" i="1"/>
  <c r="F7393" i="1"/>
  <c r="F7201" i="1"/>
  <c r="F5940" i="1"/>
  <c r="F7408" i="1"/>
  <c r="F6215" i="1"/>
  <c r="F1444" i="1"/>
  <c r="F5463" i="1"/>
  <c r="F2507" i="1"/>
  <c r="F7218" i="1"/>
  <c r="F1301" i="1"/>
  <c r="F7565" i="1"/>
  <c r="F1028" i="1"/>
  <c r="F3298" i="1"/>
  <c r="F976" i="1"/>
  <c r="F3718" i="1"/>
  <c r="F7637" i="1"/>
  <c r="F7956" i="1"/>
  <c r="F4775" i="1"/>
  <c r="F2773" i="1"/>
  <c r="F5408" i="1"/>
  <c r="F4983" i="1"/>
  <c r="F4310" i="1"/>
  <c r="F4819" i="1"/>
  <c r="F7579" i="1"/>
  <c r="F7436" i="1"/>
  <c r="F5098" i="1"/>
  <c r="F7822" i="1"/>
  <c r="F4351" i="1"/>
  <c r="F4940" i="1"/>
  <c r="F5506" i="1"/>
  <c r="F3140" i="1"/>
  <c r="F7152" i="1"/>
  <c r="F2586" i="1"/>
  <c r="F5980" i="1"/>
  <c r="F7749" i="1"/>
  <c r="F404" i="1"/>
  <c r="F6175" i="1"/>
  <c r="F1553" i="1"/>
  <c r="F6599" i="1"/>
  <c r="F1480" i="1"/>
  <c r="F7675" i="1"/>
  <c r="F6016" i="1"/>
  <c r="F5442" i="1"/>
  <c r="F1965" i="1"/>
  <c r="F5710" i="1"/>
  <c r="F6887" i="1"/>
  <c r="F4494" i="1"/>
  <c r="F4882" i="1"/>
  <c r="F7448" i="1"/>
  <c r="F7569" i="1"/>
  <c r="F4725" i="1"/>
  <c r="F1591" i="1"/>
  <c r="F4699" i="1"/>
  <c r="F5372" i="1"/>
  <c r="F4669" i="1"/>
  <c r="F2698" i="1"/>
  <c r="F7474" i="1"/>
  <c r="F7510" i="1"/>
  <c r="F2738" i="1"/>
  <c r="F3101" i="1"/>
  <c r="F1295" i="1"/>
  <c r="F5303" i="1"/>
  <c r="F5569" i="1"/>
  <c r="F5969" i="1"/>
  <c r="F6387" i="1"/>
  <c r="F4926" i="1"/>
  <c r="F4478" i="1"/>
  <c r="F5761" i="1"/>
  <c r="F4327" i="1"/>
  <c r="F7198" i="1"/>
  <c r="F7229" i="1"/>
  <c r="F6715" i="1"/>
  <c r="F776" i="1"/>
  <c r="F7535" i="1"/>
  <c r="F7041" i="1"/>
  <c r="F627" i="1"/>
  <c r="F5603" i="1"/>
  <c r="F1753" i="1"/>
  <c r="F5495" i="1"/>
  <c r="F6852" i="1"/>
  <c r="F1517" i="1"/>
  <c r="F5801" i="1"/>
  <c r="F4845" i="1"/>
  <c r="F5085" i="1"/>
  <c r="F1220" i="1"/>
  <c r="F4025" i="1"/>
  <c r="F5271" i="1"/>
  <c r="F7119" i="1"/>
  <c r="F5064" i="1"/>
  <c r="F7345" i="1"/>
  <c r="F5741" i="1"/>
  <c r="F3282" i="1"/>
  <c r="F1139" i="1"/>
  <c r="F7944" i="1"/>
  <c r="F4045" i="1"/>
  <c r="F3864" i="1"/>
  <c r="F1403" i="1"/>
  <c r="F6953" i="1"/>
  <c r="F2243" i="1"/>
  <c r="F5491" i="1"/>
  <c r="F7495" i="1"/>
  <c r="F7382" i="1"/>
  <c r="F2320" i="1"/>
  <c r="F6345" i="1"/>
  <c r="F2476" i="1"/>
  <c r="F2966" i="1"/>
  <c r="F6109" i="1"/>
  <c r="F334" i="1"/>
  <c r="F512" i="1"/>
  <c r="F7173" i="1"/>
  <c r="F3634" i="1"/>
  <c r="F7469" i="1"/>
  <c r="F5922" i="1"/>
  <c r="F5707" i="1"/>
  <c r="F2029" i="1"/>
  <c r="F3509" i="1"/>
  <c r="F6894" i="1"/>
  <c r="F5772" i="1"/>
  <c r="F3689" i="1"/>
  <c r="F7088" i="1"/>
  <c r="F598" i="1"/>
  <c r="F7416" i="1"/>
  <c r="F372" i="1"/>
  <c r="F1557" i="1"/>
  <c r="F6375" i="1"/>
  <c r="F4605" i="1"/>
  <c r="F5315" i="1"/>
  <c r="F4430" i="1"/>
  <c r="F6286" i="1"/>
  <c r="F6615" i="1"/>
  <c r="F7053" i="1"/>
  <c r="F5121" i="1"/>
  <c r="F6876" i="1"/>
  <c r="F7202" i="1"/>
  <c r="F4717" i="1"/>
  <c r="F6552" i="1"/>
  <c r="F6048" i="1"/>
  <c r="F2378" i="1"/>
  <c r="F3599" i="1"/>
  <c r="F4114" i="1"/>
  <c r="F2238" i="1"/>
  <c r="F4233" i="1"/>
  <c r="F7411" i="1"/>
  <c r="F6469" i="1"/>
  <c r="F2972" i="1"/>
  <c r="F4046" i="1"/>
  <c r="F1608" i="1"/>
  <c r="F7801" i="1"/>
  <c r="F1211" i="1"/>
  <c r="F5217" i="1"/>
  <c r="F5153" i="1"/>
  <c r="F4265" i="1"/>
  <c r="F1296" i="1"/>
  <c r="F7573" i="1"/>
  <c r="F4013" i="1"/>
  <c r="F1582" i="1"/>
  <c r="F4167" i="1"/>
  <c r="F2736" i="1"/>
  <c r="F7169" i="1"/>
  <c r="F4884" i="1"/>
  <c r="F7494" i="1"/>
  <c r="F7933" i="1"/>
  <c r="F7932" i="1"/>
  <c r="F5950" i="1"/>
  <c r="F2443" i="1"/>
  <c r="F7106" i="1"/>
  <c r="F7466" i="1"/>
  <c r="F7099" i="1"/>
  <c r="F780" i="1"/>
  <c r="F4727" i="1"/>
  <c r="F5648" i="1"/>
  <c r="F1797" i="1"/>
  <c r="F6871" i="1"/>
  <c r="F6683" i="1"/>
  <c r="F4820" i="1"/>
  <c r="F1714" i="1"/>
  <c r="F1861" i="1"/>
  <c r="F3933" i="1"/>
  <c r="F767" i="1"/>
  <c r="F5428" i="1"/>
  <c r="F5754" i="1"/>
  <c r="F2304" i="1"/>
  <c r="F4602" i="1"/>
  <c r="F7498" i="1"/>
  <c r="F5482" i="1"/>
  <c r="F1236" i="1"/>
  <c r="F2495" i="1"/>
  <c r="F6256" i="1"/>
  <c r="F5926" i="1"/>
  <c r="F2629" i="1"/>
  <c r="F4833" i="1"/>
  <c r="F3890" i="1"/>
  <c r="F4113" i="1"/>
  <c r="F4995" i="1"/>
  <c r="F1331" i="1"/>
  <c r="F4830" i="1"/>
  <c r="F7182" i="1"/>
  <c r="F7288" i="1"/>
  <c r="F1473" i="1"/>
  <c r="F6591" i="1"/>
  <c r="F7924" i="1"/>
  <c r="F5593" i="1"/>
  <c r="F6840" i="1"/>
  <c r="F1620" i="1"/>
  <c r="F2358" i="1"/>
  <c r="F7800" i="1"/>
  <c r="F7827" i="1"/>
  <c r="F5771" i="1"/>
  <c r="F3442" i="1"/>
  <c r="F4998" i="1"/>
  <c r="F3247" i="1"/>
  <c r="F2471" i="1"/>
  <c r="F4749" i="1"/>
  <c r="F3183" i="1"/>
  <c r="F7802" i="1"/>
  <c r="F3720" i="1"/>
  <c r="F6920" i="1"/>
  <c r="F4120" i="1"/>
  <c r="F3734" i="1"/>
  <c r="F7626" i="1"/>
  <c r="F615" i="1"/>
  <c r="F6464" i="1"/>
  <c r="F7762" i="1"/>
  <c r="F2960" i="1"/>
  <c r="F4916" i="1"/>
  <c r="F7790" i="1"/>
  <c r="F6959" i="1"/>
  <c r="F7133" i="1"/>
  <c r="F6809" i="1"/>
  <c r="F3800" i="1"/>
  <c r="F7245" i="1"/>
  <c r="F6818" i="1"/>
  <c r="F4910" i="1"/>
  <c r="F4487" i="1"/>
  <c r="F3486" i="1"/>
  <c r="F1691" i="1"/>
  <c r="F1924" i="1"/>
  <c r="F1731" i="1"/>
  <c r="F2663" i="1"/>
  <c r="F2671" i="1"/>
  <c r="F5762" i="1"/>
  <c r="F7134" i="1"/>
  <c r="F216" i="1"/>
  <c r="F7268" i="1"/>
  <c r="F7894" i="1"/>
  <c r="F1840" i="1"/>
  <c r="F2154" i="1"/>
  <c r="F4305" i="1"/>
  <c r="F4260" i="1"/>
  <c r="F4270" i="1"/>
  <c r="F7815" i="1"/>
  <c r="F6899" i="1"/>
  <c r="F1746" i="1"/>
  <c r="F1412" i="1"/>
  <c r="F6588" i="1"/>
  <c r="F6023" i="1"/>
  <c r="F2823" i="1"/>
  <c r="F5973" i="1"/>
  <c r="F5756" i="1"/>
  <c r="F1157" i="1"/>
  <c r="F5764" i="1"/>
  <c r="F4408" i="1"/>
  <c r="F4708" i="1"/>
  <c r="F6155" i="1"/>
  <c r="F6866" i="1"/>
  <c r="F4029" i="1"/>
  <c r="F922" i="1"/>
  <c r="F6379" i="1"/>
  <c r="F5732" i="1"/>
  <c r="F693" i="1"/>
  <c r="F6608" i="1"/>
  <c r="F2027" i="1"/>
  <c r="F5122" i="1"/>
  <c r="F926" i="1"/>
  <c r="F478" i="1"/>
  <c r="F7453" i="1"/>
  <c r="F7912" i="1"/>
  <c r="F1659" i="1"/>
  <c r="F7237" i="1"/>
  <c r="F4640" i="1"/>
  <c r="F2800" i="1"/>
  <c r="F5885" i="1"/>
  <c r="F6998" i="1"/>
  <c r="F4648" i="1"/>
  <c r="F7881" i="1"/>
  <c r="F3149" i="1"/>
  <c r="F6102" i="1"/>
  <c r="F1488" i="1"/>
  <c r="F5047" i="1"/>
  <c r="F7594" i="1"/>
  <c r="F7716" i="1"/>
  <c r="F2871" i="1"/>
  <c r="F1156" i="1"/>
  <c r="F5282" i="1"/>
  <c r="F3877" i="1"/>
  <c r="F826" i="1"/>
  <c r="F1251" i="1"/>
  <c r="F3850" i="1"/>
  <c r="F3346" i="1"/>
  <c r="F5022" i="1"/>
  <c r="F4249" i="1"/>
  <c r="F2449" i="1"/>
  <c r="F2599" i="1"/>
  <c r="F3201" i="1"/>
  <c r="F4174" i="1"/>
  <c r="F7214" i="1"/>
  <c r="F6869" i="1"/>
  <c r="F6774" i="1"/>
  <c r="F7903" i="1"/>
  <c r="F1930" i="1"/>
  <c r="F4355" i="1"/>
  <c r="F5144" i="1"/>
  <c r="F4385" i="1"/>
  <c r="F1624" i="1"/>
  <c r="F6388" i="1"/>
  <c r="F4957" i="1"/>
  <c r="F1415" i="1"/>
  <c r="F5073" i="1"/>
  <c r="F4698" i="1"/>
  <c r="F7401" i="1"/>
  <c r="F6459" i="1"/>
  <c r="F6545" i="1"/>
  <c r="F6410" i="1"/>
  <c r="F6494" i="1"/>
  <c r="F7253" i="1"/>
  <c r="F2704" i="1"/>
  <c r="F3225" i="1"/>
  <c r="F7628" i="1"/>
  <c r="F5318" i="1"/>
  <c r="F2860" i="1"/>
  <c r="F7687" i="1"/>
  <c r="F4989" i="1"/>
  <c r="F7114" i="1"/>
  <c r="F3679" i="1"/>
  <c r="F4417" i="1"/>
  <c r="F5644" i="1"/>
  <c r="F1836" i="1"/>
  <c r="F3173" i="1"/>
  <c r="F5347" i="1"/>
  <c r="F7343" i="1"/>
  <c r="F6586" i="1"/>
  <c r="F442" i="1"/>
  <c r="F4886" i="1"/>
  <c r="F6536" i="1"/>
  <c r="F5535" i="1"/>
  <c r="F2782" i="1"/>
  <c r="F7548" i="1"/>
  <c r="F6992" i="1"/>
  <c r="F7570" i="1"/>
  <c r="F5056" i="1"/>
  <c r="F5627" i="1"/>
  <c r="F4887" i="1"/>
  <c r="F1626" i="1"/>
  <c r="F1802" i="1"/>
  <c r="F4244" i="1"/>
  <c r="F4639" i="1"/>
  <c r="F3441" i="1"/>
  <c r="F7162" i="1"/>
  <c r="F1004" i="1"/>
  <c r="F4790" i="1"/>
  <c r="F2890" i="1"/>
  <c r="F6421" i="1"/>
  <c r="F6714" i="1"/>
  <c r="F6532" i="1"/>
  <c r="F6826" i="1"/>
  <c r="F1876" i="1"/>
  <c r="F5107" i="1"/>
  <c r="F2376" i="1"/>
  <c r="F7889" i="1"/>
  <c r="F1223" i="1"/>
  <c r="F4581" i="1"/>
  <c r="F7657" i="1"/>
  <c r="F3195" i="1"/>
  <c r="F5987" i="1"/>
  <c r="F1092" i="1"/>
  <c r="F6938" i="1"/>
  <c r="F804" i="1"/>
  <c r="F7381" i="1"/>
  <c r="F7177" i="1"/>
  <c r="F4353" i="1"/>
  <c r="F7835" i="1"/>
  <c r="F856" i="1"/>
  <c r="F5154" i="1"/>
  <c r="F6460" i="1"/>
  <c r="F5584" i="1"/>
  <c r="F5004" i="1"/>
  <c r="F3735" i="1"/>
  <c r="F4513" i="1"/>
  <c r="F4071" i="1"/>
  <c r="F3913" i="1"/>
  <c r="F6340" i="1"/>
  <c r="F6967" i="1"/>
  <c r="F2935" i="1"/>
  <c r="F4230" i="1"/>
  <c r="F6274" i="1"/>
  <c r="F5692" i="1"/>
  <c r="F4827" i="1"/>
  <c r="F5810" i="1"/>
  <c r="F4785" i="1"/>
  <c r="F7508" i="1"/>
  <c r="F6653" i="1"/>
  <c r="F4276" i="1"/>
  <c r="F6592" i="1"/>
  <c r="F5736" i="1"/>
  <c r="F6864" i="1"/>
  <c r="F7183" i="1"/>
  <c r="F4329" i="1"/>
  <c r="F4574" i="1"/>
  <c r="F1121" i="1"/>
  <c r="F4527" i="1"/>
  <c r="F2114" i="1"/>
  <c r="F7303" i="1"/>
  <c r="F7374" i="1"/>
  <c r="F2681" i="1"/>
  <c r="F7700" i="1"/>
  <c r="F983" i="1"/>
  <c r="F7224" i="1"/>
  <c r="F6235" i="1"/>
  <c r="F7625" i="1"/>
  <c r="F7206" i="1"/>
  <c r="F5541" i="1"/>
  <c r="F5836" i="1"/>
  <c r="F5774" i="1"/>
  <c r="F3193" i="1"/>
  <c r="F3013" i="1"/>
  <c r="F5494" i="1"/>
  <c r="F6737" i="1"/>
  <c r="F1123" i="1"/>
  <c r="F4080" i="1"/>
  <c r="F3566" i="1"/>
  <c r="F5921" i="1"/>
  <c r="F7748" i="1"/>
  <c r="F1465" i="1"/>
  <c r="F4894" i="1"/>
  <c r="F6525" i="1"/>
  <c r="F4793" i="1"/>
  <c r="F3962" i="1"/>
  <c r="F7186" i="1"/>
  <c r="F6740" i="1"/>
  <c r="F300" i="1"/>
  <c r="F6705" i="1"/>
  <c r="F6915" i="1"/>
  <c r="F6167" i="1"/>
  <c r="F5298" i="1"/>
  <c r="F5479" i="1"/>
  <c r="F6546" i="1"/>
  <c r="F5253" i="1"/>
  <c r="F4803" i="1"/>
  <c r="F5066" i="1"/>
  <c r="F5923" i="1"/>
  <c r="F7080" i="1"/>
  <c r="F3050" i="1"/>
  <c r="F3412" i="1"/>
  <c r="F6820" i="1"/>
  <c r="F5452" i="1"/>
  <c r="F2579" i="1"/>
  <c r="F4569" i="1"/>
  <c r="F4664" i="1"/>
  <c r="F2585" i="1"/>
  <c r="F4343" i="1"/>
  <c r="F4254" i="1"/>
  <c r="F6520" i="1"/>
  <c r="F4292" i="1"/>
  <c r="F3676" i="1"/>
  <c r="F4905" i="1"/>
  <c r="F5640" i="1"/>
  <c r="F4722" i="1"/>
  <c r="F4711" i="1"/>
  <c r="F3383" i="1"/>
  <c r="F476" i="1"/>
  <c r="F3313" i="1"/>
  <c r="F1587" i="1"/>
  <c r="F7794" i="1"/>
  <c r="F3874" i="1"/>
  <c r="F202" i="1"/>
  <c r="F5349" i="1"/>
  <c r="F3317" i="1"/>
  <c r="F1136" i="1"/>
  <c r="F6600" i="1"/>
  <c r="F3754" i="1"/>
  <c r="F2559" i="1"/>
  <c r="F5915" i="1"/>
  <c r="F5276" i="1"/>
  <c r="F4183" i="1"/>
  <c r="F7486" i="1"/>
  <c r="F4193" i="1"/>
  <c r="F3782" i="1"/>
  <c r="F4800" i="1"/>
  <c r="F4562" i="1"/>
  <c r="F1391" i="1"/>
  <c r="F7528" i="1"/>
  <c r="F4121" i="1"/>
  <c r="F3560" i="1"/>
  <c r="F7432" i="1"/>
  <c r="F640" i="1"/>
  <c r="F4348" i="1"/>
  <c r="F7659" i="1"/>
  <c r="F2549" i="1"/>
  <c r="F7193" i="1"/>
  <c r="F4511" i="1"/>
  <c r="F6282" i="1"/>
  <c r="F5931" i="1"/>
  <c r="F6587" i="1"/>
  <c r="F4634" i="1"/>
  <c r="F5930" i="1"/>
  <c r="F7040" i="1"/>
  <c r="F2223" i="1"/>
  <c r="F6309" i="1"/>
  <c r="F4666" i="1"/>
  <c r="F5366" i="1"/>
  <c r="F7856" i="1"/>
  <c r="F1426" i="1"/>
  <c r="F3778" i="1"/>
  <c r="F3976" i="1"/>
  <c r="F6925" i="1"/>
  <c r="F3190" i="1"/>
  <c r="F6646" i="1"/>
  <c r="F5281" i="1"/>
  <c r="F5721" i="1"/>
  <c r="F5023" i="1"/>
  <c r="F1406" i="1"/>
  <c r="F550" i="1"/>
  <c r="F7165" i="1"/>
  <c r="F7188" i="1"/>
  <c r="F7853" i="1"/>
  <c r="F5540" i="1"/>
  <c r="F4217" i="1"/>
  <c r="F6972" i="1"/>
  <c r="F3079" i="1"/>
  <c r="F7630" i="1"/>
  <c r="F4508" i="1"/>
  <c r="F3580" i="1"/>
  <c r="F7266" i="1"/>
  <c r="F5971" i="1"/>
  <c r="F4011" i="1"/>
  <c r="F1148" i="1"/>
  <c r="F7847" i="1"/>
  <c r="F3966" i="1"/>
  <c r="F4052" i="1"/>
  <c r="F3386" i="1"/>
  <c r="F7812" i="1"/>
  <c r="F6850" i="1"/>
  <c r="F4304" i="1"/>
  <c r="F4592" i="1"/>
  <c r="F5028" i="1"/>
  <c r="F1699" i="1"/>
  <c r="F4564" i="1"/>
  <c r="F2071" i="1"/>
  <c r="F4405" i="1"/>
  <c r="F2462" i="1"/>
  <c r="F3915" i="1"/>
  <c r="F927" i="1"/>
  <c r="F2716" i="1"/>
  <c r="F412" i="1"/>
  <c r="F7595" i="1"/>
  <c r="F6793" i="1"/>
  <c r="F6275" i="1"/>
  <c r="F6993" i="1"/>
  <c r="F2884" i="1"/>
  <c r="F6018" i="1"/>
  <c r="F4970" i="1"/>
  <c r="F7613" i="1"/>
  <c r="F1967" i="1"/>
  <c r="F686" i="1"/>
  <c r="F4229" i="1"/>
  <c r="F6500" i="1"/>
  <c r="F7365" i="1"/>
  <c r="F3327" i="1"/>
  <c r="F2116" i="1"/>
  <c r="F3512" i="1"/>
  <c r="F5734" i="1"/>
  <c r="F4762" i="1"/>
  <c r="F5716" i="1"/>
  <c r="F6890" i="1"/>
  <c r="F2281" i="1"/>
  <c r="F1357" i="1"/>
  <c r="F3233" i="1"/>
  <c r="F1919" i="1"/>
  <c r="F4375" i="1"/>
  <c r="F1310" i="1"/>
  <c r="F1110" i="1"/>
  <c r="F6836" i="1"/>
  <c r="F7837" i="1"/>
  <c r="F4450" i="1"/>
  <c r="F5392" i="1"/>
  <c r="F6757" i="1"/>
  <c r="F752" i="1"/>
  <c r="F7836" i="1"/>
  <c r="F5933" i="1"/>
  <c r="F3900" i="1"/>
  <c r="F3928" i="1"/>
  <c r="F3377" i="1"/>
  <c r="F2340" i="1"/>
  <c r="F6483" i="1"/>
  <c r="F4157" i="1"/>
  <c r="F7502" i="1"/>
  <c r="F3699" i="1"/>
  <c r="F4203" i="1"/>
  <c r="F6480" i="1"/>
  <c r="F2203" i="1"/>
  <c r="F6504" i="1"/>
  <c r="F6752" i="1"/>
  <c r="F4531" i="1"/>
  <c r="F6984" i="1"/>
  <c r="F4656" i="1"/>
  <c r="F6945" i="1"/>
  <c r="F4248" i="1"/>
  <c r="F7831" i="1"/>
  <c r="F728" i="1"/>
  <c r="F5599" i="1"/>
  <c r="F2794" i="1"/>
  <c r="F3964" i="1"/>
  <c r="F4756" i="1"/>
  <c r="F3285" i="1"/>
  <c r="F7501" i="1"/>
  <c r="F4394" i="1"/>
  <c r="F7254" i="1"/>
  <c r="F3163" i="1"/>
  <c r="F6725" i="1"/>
  <c r="F3437" i="1"/>
  <c r="F2720" i="1"/>
  <c r="F6214" i="1"/>
  <c r="F6875" i="1"/>
  <c r="F1026" i="1"/>
  <c r="F3742" i="1"/>
  <c r="F5335" i="1"/>
  <c r="F4571" i="1"/>
  <c r="F3099" i="1"/>
  <c r="F6381" i="1"/>
  <c r="F6117" i="1"/>
  <c r="F3763" i="1"/>
  <c r="F4059" i="1"/>
  <c r="F6880" i="1"/>
  <c r="F2518" i="1"/>
  <c r="F6236" i="1"/>
  <c r="F2923" i="1"/>
  <c r="F3573" i="1"/>
  <c r="F2337" i="1"/>
  <c r="F2439" i="1"/>
  <c r="F5104" i="1"/>
  <c r="F7067" i="1"/>
  <c r="F3732" i="1"/>
  <c r="F4645" i="1"/>
  <c r="F5196" i="1"/>
  <c r="F3722" i="1"/>
  <c r="F3290" i="1"/>
  <c r="F5383" i="1"/>
  <c r="F5566" i="1"/>
  <c r="F1688" i="1"/>
  <c r="F7135" i="1"/>
  <c r="F7455" i="1"/>
  <c r="F3738" i="1"/>
  <c r="F7351" i="1"/>
  <c r="F5456" i="1"/>
  <c r="F3453" i="1"/>
  <c r="F3168" i="1"/>
  <c r="F6628" i="1"/>
  <c r="F3561" i="1"/>
  <c r="F4247" i="1"/>
  <c r="F2494" i="1"/>
  <c r="F5331" i="1"/>
  <c r="F3528" i="1"/>
  <c r="F4365" i="1"/>
  <c r="F5672" i="1"/>
  <c r="F740" i="1"/>
  <c r="F1052" i="1"/>
  <c r="F7725" i="1"/>
  <c r="F1526" i="1"/>
  <c r="F7817" i="1"/>
  <c r="F4685" i="1"/>
  <c r="F3757" i="1"/>
  <c r="F7077" i="1"/>
  <c r="F3968" i="1"/>
  <c r="F5345" i="1"/>
  <c r="F1548" i="1"/>
  <c r="F4826" i="1"/>
  <c r="F1625" i="1"/>
  <c r="F2424" i="1"/>
  <c r="F4737" i="1"/>
  <c r="F6947" i="1"/>
  <c r="F4390" i="1"/>
  <c r="F3671" i="1"/>
  <c r="F3068" i="1"/>
  <c r="F3691" i="1"/>
  <c r="F5666" i="1"/>
  <c r="F5842" i="1"/>
  <c r="F3715" i="1"/>
  <c r="F3652" i="1"/>
  <c r="F4893" i="1"/>
  <c r="F7020" i="1"/>
  <c r="F1450" i="1"/>
  <c r="F5046" i="1"/>
  <c r="F6860" i="1"/>
  <c r="F4691" i="1"/>
  <c r="F3604" i="1"/>
  <c r="F2744" i="1"/>
  <c r="F1641" i="1"/>
  <c r="F4181" i="1"/>
  <c r="F2644" i="1"/>
  <c r="F5106" i="1"/>
  <c r="F7809" i="1"/>
  <c r="F7046" i="1"/>
  <c r="F1906" i="1"/>
  <c r="F4058" i="1"/>
  <c r="F2060" i="1"/>
  <c r="F6331" i="1"/>
  <c r="F7703" i="1"/>
  <c r="F5171" i="1"/>
  <c r="F7439" i="1"/>
  <c r="F7805" i="1"/>
  <c r="F5037" i="1"/>
  <c r="F4679" i="1"/>
  <c r="F2793" i="1"/>
  <c r="F6838" i="1"/>
  <c r="F2631" i="1"/>
  <c r="F4704" i="1"/>
  <c r="F3957" i="1"/>
  <c r="F2430" i="1"/>
  <c r="F4554" i="1"/>
  <c r="F4420" i="1"/>
  <c r="F1894" i="1"/>
  <c r="F6078" i="1"/>
  <c r="F3104" i="1"/>
  <c r="F7798" i="1"/>
  <c r="F3797" i="1"/>
  <c r="F7763" i="1"/>
  <c r="F4457" i="1"/>
  <c r="F5186" i="1"/>
  <c r="F4530" i="1"/>
  <c r="F7513" i="1"/>
  <c r="F3250" i="1"/>
  <c r="F3520" i="1"/>
  <c r="F7056" i="1"/>
  <c r="F5932" i="1"/>
  <c r="F2941" i="1"/>
  <c r="F6700" i="1"/>
  <c r="F3666" i="1"/>
  <c r="F4517" i="1"/>
  <c r="F5988" i="1"/>
  <c r="F6361" i="1"/>
  <c r="F4712" i="1"/>
  <c r="F5421" i="1"/>
  <c r="F5898" i="1"/>
  <c r="F3391" i="1"/>
  <c r="F2406" i="1"/>
  <c r="F7125" i="1"/>
  <c r="F3382" i="1"/>
  <c r="F5255" i="1"/>
  <c r="F1744" i="1"/>
  <c r="F5404" i="1"/>
  <c r="F7621" i="1"/>
  <c r="F3951" i="1"/>
  <c r="F906" i="1"/>
  <c r="F6518" i="1"/>
  <c r="F1424" i="1"/>
  <c r="F7150" i="1"/>
  <c r="F5071" i="1"/>
  <c r="F3835" i="1"/>
  <c r="F3869" i="1"/>
  <c r="F5156" i="1"/>
  <c r="F3929" i="1"/>
  <c r="F4812" i="1"/>
  <c r="F6253" i="1"/>
  <c r="F3151" i="1"/>
  <c r="F1176" i="1"/>
  <c r="F2050" i="1"/>
  <c r="F7138" i="1"/>
  <c r="F1186" i="1"/>
  <c r="F4281" i="1"/>
  <c r="F4470" i="1"/>
  <c r="F5591" i="1"/>
  <c r="F5341" i="1"/>
  <c r="F4869" i="1"/>
  <c r="F6417" i="1"/>
  <c r="F6507" i="1"/>
  <c r="F6901" i="1"/>
  <c r="F3078" i="1"/>
  <c r="F3130" i="1"/>
  <c r="F4381" i="1"/>
  <c r="F4178" i="1"/>
  <c r="F7783" i="1"/>
  <c r="F4085" i="1"/>
  <c r="F1443" i="1"/>
  <c r="F4369" i="1"/>
  <c r="F2575" i="1"/>
  <c r="F6110" i="1"/>
  <c r="F7444" i="1"/>
  <c r="F5226" i="1"/>
  <c r="F5069" i="1"/>
  <c r="F2108" i="1"/>
  <c r="F7649" i="1"/>
  <c r="F4772" i="1"/>
  <c r="F7257" i="1"/>
  <c r="F3851" i="1"/>
  <c r="F4993" i="1"/>
  <c r="F5264" i="1"/>
  <c r="F1740" i="1"/>
  <c r="F3479" i="1"/>
  <c r="F825" i="1"/>
  <c r="F3556" i="1"/>
  <c r="F5305" i="1"/>
  <c r="F2764" i="1"/>
  <c r="F3940" i="1"/>
  <c r="F7001" i="1"/>
  <c r="F3519" i="1"/>
  <c r="F6668" i="1"/>
  <c r="F4622" i="1"/>
  <c r="F878" i="1"/>
  <c r="F2552" i="1"/>
  <c r="F3809" i="1"/>
  <c r="F3574" i="1"/>
  <c r="F6468" i="1"/>
  <c r="F5120" i="1"/>
  <c r="F3490" i="1"/>
  <c r="F1282" i="1"/>
  <c r="F7433" i="1"/>
  <c r="F7780" i="1"/>
  <c r="F4705" i="1"/>
  <c r="F4909" i="1"/>
  <c r="F7452" i="1"/>
  <c r="F3372" i="1"/>
  <c r="F279" i="1"/>
  <c r="F3567" i="1"/>
  <c r="F2370" i="1"/>
  <c r="F7434" i="1"/>
  <c r="F5805" i="1"/>
  <c r="F5249" i="1"/>
  <c r="F923" i="1"/>
  <c r="F6413" i="1"/>
  <c r="F3232" i="1"/>
  <c r="F928" i="1"/>
  <c r="F1890" i="1"/>
  <c r="F7777" i="1"/>
  <c r="F491" i="1"/>
  <c r="F3489" i="1"/>
  <c r="F4301" i="1"/>
  <c r="F5044" i="1"/>
  <c r="F5974" i="1"/>
  <c r="F3810" i="1"/>
  <c r="F3432" i="1"/>
  <c r="F4197" i="1"/>
  <c r="F2216" i="1"/>
  <c r="F2109" i="1"/>
  <c r="F1487" i="1"/>
  <c r="F6797" i="1"/>
  <c r="F2488" i="1"/>
  <c r="F5953" i="1"/>
  <c r="F4748" i="1"/>
  <c r="F2422" i="1"/>
  <c r="F5698" i="1"/>
  <c r="F1401" i="1"/>
  <c r="F7771" i="1"/>
  <c r="F3036" i="1"/>
  <c r="F6257" i="1"/>
  <c r="F4941" i="1"/>
  <c r="F6964" i="1"/>
  <c r="F6310" i="1"/>
  <c r="F4443" i="1"/>
  <c r="F2938" i="1"/>
  <c r="F4974" i="1"/>
  <c r="F1479" i="1"/>
  <c r="F3393" i="1"/>
  <c r="F4969" i="1"/>
  <c r="F1440" i="1"/>
  <c r="F3873" i="1"/>
  <c r="F4702" i="1"/>
  <c r="F3059" i="1"/>
  <c r="F7765" i="1"/>
  <c r="F7711" i="1"/>
  <c r="F6730" i="1"/>
  <c r="F5304" i="1"/>
  <c r="F3685" i="1"/>
  <c r="F1573" i="1"/>
  <c r="F2689" i="1"/>
  <c r="F5533" i="1"/>
  <c r="F6688" i="1"/>
  <c r="F4204" i="1"/>
  <c r="F7102" i="1"/>
  <c r="F3089" i="1"/>
  <c r="F6305" i="1"/>
  <c r="F6099" i="1"/>
  <c r="F2290" i="1"/>
  <c r="F5187" i="1"/>
  <c r="F3448" i="1"/>
  <c r="F6508" i="1"/>
  <c r="F1763" i="1"/>
  <c r="F2473" i="1"/>
  <c r="F2651" i="1"/>
  <c r="F1566" i="1"/>
  <c r="F5018" i="1"/>
  <c r="F1866" i="1"/>
  <c r="F3879" i="1"/>
  <c r="F2788" i="1"/>
  <c r="F5378" i="1"/>
  <c r="F6711" i="1"/>
  <c r="F6229" i="1"/>
  <c r="F2630" i="1"/>
  <c r="F4879" i="1"/>
  <c r="F2173" i="1"/>
  <c r="F7462" i="1"/>
  <c r="F2242" i="1"/>
  <c r="F6968" i="1"/>
  <c r="F4468" i="1"/>
  <c r="F5370" i="1"/>
  <c r="F3587" i="1"/>
  <c r="F2170" i="1"/>
  <c r="F2189" i="1"/>
  <c r="F2827" i="1"/>
  <c r="F657" i="1"/>
  <c r="F7730" i="1"/>
  <c r="F4726" i="1"/>
  <c r="F4007" i="1"/>
  <c r="F5531" i="1"/>
  <c r="F6832" i="1"/>
  <c r="F4542" i="1"/>
  <c r="F4179" i="1"/>
  <c r="F3668" i="1"/>
  <c r="F4122" i="1"/>
  <c r="F4947" i="1"/>
  <c r="F4921" i="1"/>
  <c r="F3154" i="1"/>
  <c r="F3832" i="1"/>
  <c r="F3982" i="1"/>
  <c r="F5445" i="1"/>
  <c r="F1289" i="1"/>
  <c r="F2322" i="1"/>
  <c r="F4068" i="1"/>
  <c r="F7414" i="1"/>
  <c r="F6669" i="1"/>
  <c r="F4809" i="1"/>
  <c r="F4997" i="1"/>
  <c r="F4799" i="1"/>
  <c r="F2016" i="1"/>
  <c r="F3675" i="1"/>
  <c r="F5720" i="1"/>
  <c r="F6031" i="1"/>
  <c r="F5399" i="1"/>
  <c r="F4291" i="1"/>
  <c r="F3335" i="1"/>
  <c r="F4284" i="1"/>
  <c r="F1693" i="1"/>
  <c r="F5039" i="1"/>
  <c r="F7639" i="1"/>
  <c r="F4764" i="1"/>
  <c r="F2106" i="1"/>
  <c r="F4777" i="1"/>
  <c r="F5451" i="1"/>
  <c r="F5379" i="1"/>
  <c r="F6845" i="1"/>
  <c r="F4490" i="1"/>
  <c r="F3417" i="1"/>
  <c r="F4044" i="1"/>
  <c r="F3904" i="1"/>
  <c r="F5763" i="1"/>
  <c r="F5212" i="1"/>
  <c r="F6542" i="1"/>
  <c r="F2834" i="1"/>
  <c r="F2621" i="1"/>
  <c r="F3664" i="1"/>
  <c r="F7743" i="1"/>
  <c r="F664" i="1"/>
  <c r="F3131" i="1"/>
  <c r="F4584" i="1"/>
  <c r="F5740" i="1"/>
  <c r="F6782" i="1"/>
  <c r="F5534" i="1"/>
  <c r="F7527" i="1"/>
  <c r="F2187" i="1"/>
  <c r="F7516" i="1"/>
  <c r="F5637" i="1"/>
  <c r="F7111" i="1"/>
  <c r="F3609" i="1"/>
  <c r="F3943" i="1"/>
  <c r="F7276" i="1"/>
  <c r="F5112" i="1"/>
  <c r="F6663" i="1"/>
  <c r="F4088" i="1"/>
  <c r="F5063" i="1"/>
  <c r="F7267" i="1"/>
  <c r="F5961" i="1"/>
  <c r="F5149" i="1"/>
  <c r="F3920" i="1"/>
  <c r="F4583" i="1"/>
  <c r="F6627" i="1"/>
  <c r="F5227" i="1"/>
  <c r="F5738" i="1"/>
  <c r="F5021" i="1"/>
  <c r="F5184" i="1"/>
  <c r="F3981" i="1"/>
  <c r="F5053" i="1"/>
  <c r="F5686" i="1"/>
  <c r="F6963" i="1"/>
  <c r="F339" i="1"/>
  <c r="F7551" i="1"/>
  <c r="F1114" i="1"/>
  <c r="F7736" i="1"/>
  <c r="F6103" i="1"/>
  <c r="F1604" i="1"/>
  <c r="F4021" i="1"/>
  <c r="F5316" i="1"/>
  <c r="F5279" i="1"/>
  <c r="F3591" i="1"/>
  <c r="F6158" i="1"/>
  <c r="F7339" i="1"/>
  <c r="F6292" i="1"/>
  <c r="F3677" i="1"/>
  <c r="F5462" i="1"/>
  <c r="F6433" i="1"/>
  <c r="F2803" i="1"/>
  <c r="F1632" i="1"/>
  <c r="F2677" i="1"/>
  <c r="F6909" i="1"/>
  <c r="F991" i="1"/>
  <c r="F4578" i="1"/>
  <c r="F1215" i="1"/>
  <c r="F5792" i="1"/>
  <c r="F6978" i="1"/>
  <c r="F2932" i="1"/>
  <c r="F4026" i="1"/>
  <c r="F5400" i="1"/>
  <c r="F4795" i="1"/>
  <c r="F2429" i="1"/>
  <c r="F7726" i="1"/>
  <c r="F5583" i="1"/>
  <c r="F7419" i="1"/>
  <c r="F2199" i="1"/>
  <c r="F6619" i="1"/>
  <c r="F4867" i="1"/>
  <c r="F5231" i="1"/>
  <c r="F4612" i="1"/>
  <c r="F3902" i="1"/>
  <c r="F3421" i="1"/>
  <c r="F5054" i="1"/>
  <c r="F3959" i="1"/>
  <c r="F6329" i="1"/>
  <c r="F5390" i="1"/>
  <c r="F3849" i="1"/>
  <c r="F6644" i="1"/>
  <c r="F3389" i="1"/>
  <c r="F695" i="1"/>
  <c r="F1593" i="1"/>
  <c r="F1921" i="1"/>
  <c r="F3987" i="1"/>
  <c r="F4366" i="1"/>
  <c r="F6163" i="1"/>
  <c r="F1738" i="1"/>
  <c r="F3459" i="1"/>
  <c r="F6201" i="1"/>
  <c r="F4150" i="1"/>
  <c r="F6996" i="1"/>
  <c r="F5250" i="1"/>
  <c r="F2927" i="1"/>
  <c r="F2951" i="1"/>
  <c r="F6515" i="1"/>
  <c r="F3876" i="1"/>
  <c r="F257" i="1"/>
  <c r="F4532" i="1"/>
  <c r="F3188" i="1"/>
  <c r="F4729" i="1"/>
  <c r="F4731" i="1"/>
  <c r="F2100" i="1"/>
  <c r="F3003" i="1"/>
  <c r="F3318" i="1"/>
  <c r="F4040" i="1"/>
  <c r="F4144" i="1"/>
  <c r="F5129" i="1"/>
  <c r="F1210" i="1"/>
  <c r="F3262" i="1"/>
  <c r="F5354" i="1"/>
  <c r="F6133" i="1"/>
  <c r="F4828" i="1"/>
  <c r="F2765" i="1"/>
  <c r="F5586" i="1"/>
  <c r="F4064" i="1"/>
  <c r="F7715" i="1"/>
  <c r="F7714" i="1"/>
  <c r="F7712" i="1"/>
  <c r="F5375" i="1"/>
  <c r="F1940" i="1"/>
  <c r="F4538" i="1"/>
  <c r="F3921" i="1"/>
  <c r="F3777" i="1"/>
  <c r="F3628" i="1"/>
  <c r="F5941" i="1"/>
  <c r="F6780" i="1"/>
  <c r="F4033" i="1"/>
  <c r="F7710" i="1"/>
  <c r="F3578" i="1"/>
  <c r="F4216" i="1"/>
  <c r="F4111" i="1"/>
  <c r="F3882" i="1"/>
  <c r="F6017" i="1"/>
  <c r="F3387" i="1"/>
  <c r="F2058" i="1"/>
  <c r="F2762" i="1"/>
  <c r="F6861" i="1"/>
  <c r="F4493" i="1"/>
  <c r="F2818" i="1"/>
  <c r="F4966" i="1"/>
  <c r="F6822" i="1"/>
  <c r="F4397" i="1"/>
  <c r="F4275" i="1"/>
  <c r="F1344" i="1"/>
  <c r="F7701" i="1"/>
  <c r="F7699" i="1"/>
  <c r="F4235" i="1"/>
  <c r="F4616" i="1"/>
  <c r="F3514" i="1"/>
  <c r="F3428" i="1"/>
  <c r="F2804" i="1"/>
  <c r="F678" i="1"/>
  <c r="F4318" i="1"/>
  <c r="F3980" i="1"/>
  <c r="F1846" i="1"/>
  <c r="F3632" i="1"/>
  <c r="F3954" i="1"/>
  <c r="F3522" i="1"/>
  <c r="F5787" i="1"/>
  <c r="F5328" i="1"/>
  <c r="F5090" i="1"/>
  <c r="F4788" i="1"/>
  <c r="F6788" i="1"/>
  <c r="F2504" i="1"/>
  <c r="F2654" i="1"/>
  <c r="F743" i="1"/>
  <c r="F4177" i="1"/>
  <c r="F4931" i="1"/>
  <c r="F7692" i="1"/>
  <c r="F4162" i="1"/>
  <c r="F5471" i="1"/>
  <c r="F3579" i="1"/>
  <c r="F4279" i="1"/>
  <c r="F6900" i="1"/>
  <c r="F4245" i="1"/>
  <c r="F2325" i="1"/>
  <c r="F3525" i="1"/>
  <c r="F6323" i="1"/>
  <c r="F7567" i="1"/>
  <c r="F2742" i="1"/>
  <c r="F1195" i="1"/>
  <c r="F6903" i="1"/>
  <c r="F940" i="1"/>
  <c r="F2997" i="1"/>
  <c r="F4741" i="1"/>
  <c r="F5818" i="1"/>
  <c r="F3704" i="1"/>
  <c r="F3601" i="1"/>
  <c r="F2131" i="1"/>
  <c r="F4872" i="1"/>
  <c r="F7686" i="1"/>
  <c r="F3635" i="1"/>
  <c r="F5737" i="1"/>
  <c r="F2239" i="1"/>
  <c r="F7563" i="1"/>
  <c r="F7226" i="1"/>
  <c r="F3325" i="1"/>
  <c r="F6841" i="1"/>
  <c r="F2869" i="1"/>
  <c r="F1102" i="1"/>
  <c r="F6166" i="1"/>
  <c r="F5192" i="1"/>
  <c r="F7087" i="1"/>
  <c r="F5693" i="1"/>
  <c r="F4771" i="1"/>
  <c r="F6924" i="1"/>
  <c r="F4588" i="1"/>
  <c r="F4703" i="1"/>
  <c r="F5731" i="1"/>
  <c r="F2222" i="1"/>
  <c r="F2595" i="1"/>
  <c r="F6906" i="1"/>
  <c r="F1151" i="1"/>
  <c r="F1257" i="1"/>
  <c r="F1870" i="1"/>
  <c r="F4587" i="1"/>
  <c r="F3208" i="1"/>
  <c r="F3012" i="1"/>
  <c r="F2647" i="1"/>
  <c r="F5784" i="1"/>
  <c r="F6169" i="1"/>
  <c r="F4116" i="1"/>
  <c r="F4823" i="1"/>
  <c r="F3410" i="1"/>
  <c r="F4810" i="1"/>
  <c r="F7672" i="1"/>
  <c r="F4956" i="1"/>
  <c r="F4852" i="1"/>
  <c r="F4018" i="1"/>
  <c r="F1854" i="1"/>
  <c r="F5567" i="1"/>
  <c r="F1084" i="1"/>
  <c r="F4359" i="1"/>
  <c r="F3992" i="1"/>
  <c r="F2293" i="1"/>
  <c r="F4220" i="1"/>
  <c r="F3765" i="1"/>
  <c r="F5975" i="1"/>
  <c r="F7515" i="1"/>
  <c r="F2986" i="1"/>
  <c r="F2863" i="1"/>
  <c r="F4334" i="1"/>
  <c r="F7671" i="1"/>
  <c r="F4927" i="1"/>
  <c r="F7349" i="1"/>
  <c r="F962" i="1"/>
  <c r="F4473" i="1"/>
  <c r="F4048" i="1"/>
  <c r="F3665" i="1"/>
  <c r="F3761" i="1"/>
  <c r="F1723" i="1"/>
  <c r="F4194" i="1"/>
  <c r="F4964" i="1"/>
  <c r="F7259" i="1"/>
  <c r="F7228" i="1"/>
  <c r="F2040" i="1"/>
  <c r="F3649" i="1"/>
  <c r="F6760" i="1"/>
  <c r="F4109" i="1"/>
  <c r="F2777" i="1"/>
  <c r="F7668" i="1"/>
  <c r="F6174" i="1"/>
  <c r="F4285" i="1"/>
  <c r="F5082" i="1"/>
  <c r="F5990" i="1"/>
  <c r="F4067" i="1"/>
  <c r="F844" i="1"/>
  <c r="F6785" i="1"/>
  <c r="F6161" i="1"/>
  <c r="F1001" i="1"/>
  <c r="F5998" i="1"/>
  <c r="F888" i="1"/>
  <c r="F6188" i="1"/>
  <c r="F4766" i="1"/>
  <c r="F4881" i="1"/>
  <c r="F6365" i="1"/>
  <c r="F2612" i="1"/>
  <c r="F6825" i="1"/>
  <c r="F1970" i="1"/>
  <c r="F2485" i="1"/>
  <c r="F6478" i="1"/>
  <c r="F2787" i="1"/>
  <c r="F3107" i="1"/>
  <c r="F3280" i="1"/>
  <c r="F5086" i="1"/>
  <c r="F4055" i="1"/>
  <c r="F3821" i="1"/>
  <c r="F3795" i="1"/>
  <c r="F7663" i="1"/>
  <c r="F5001" i="1"/>
  <c r="F4565" i="1"/>
  <c r="F4222" i="1"/>
  <c r="F7263" i="1"/>
  <c r="F7478" i="1"/>
  <c r="F4736" i="1"/>
  <c r="F4528" i="1"/>
  <c r="F4386" i="1"/>
  <c r="F3555" i="1"/>
  <c r="F2963" i="1"/>
  <c r="F4932" i="1"/>
  <c r="F4294" i="1"/>
  <c r="F1994" i="1"/>
  <c r="F7656" i="1"/>
  <c r="F4339" i="1"/>
  <c r="F7653" i="1"/>
  <c r="F4945" i="1"/>
  <c r="F4472" i="1"/>
  <c r="F7054" i="1"/>
  <c r="F4971" i="1"/>
  <c r="F5485" i="1"/>
  <c r="F3297" i="1"/>
  <c r="F3483" i="1"/>
  <c r="F3237" i="1"/>
  <c r="F4908" i="1"/>
  <c r="F3122" i="1"/>
  <c r="F5138" i="1"/>
  <c r="F7035" i="1"/>
  <c r="F5525" i="1"/>
  <c r="F3922" i="1"/>
  <c r="F2728" i="1"/>
  <c r="F3299" i="1"/>
  <c r="F3314" i="1"/>
  <c r="F4604" i="1"/>
  <c r="F4608" i="1"/>
  <c r="F4902" i="1"/>
  <c r="F3977" i="1"/>
  <c r="F1558" i="1"/>
  <c r="F5352" i="1"/>
  <c r="F7642" i="1"/>
  <c r="F3932" i="1"/>
  <c r="F2894" i="1"/>
  <c r="F4425" i="1"/>
  <c r="F1923" i="1"/>
  <c r="F4322" i="1"/>
  <c r="F4541" i="1"/>
  <c r="F5140" i="1"/>
  <c r="F4906" i="1"/>
  <c r="F3923" i="1"/>
  <c r="F3056" i="1"/>
  <c r="F3503" i="1"/>
  <c r="F3326" i="1"/>
  <c r="F3526" i="1"/>
  <c r="F439" i="1"/>
  <c r="F1335" i="1"/>
  <c r="F6104" i="1"/>
  <c r="F4962" i="1"/>
  <c r="F4267" i="1"/>
  <c r="F4671" i="1"/>
  <c r="F3452" i="1"/>
  <c r="F6479" i="1"/>
  <c r="F4004" i="1"/>
  <c r="F6761" i="1"/>
  <c r="F6241" i="1"/>
  <c r="F3397" i="1"/>
  <c r="F5197" i="1"/>
  <c r="F1818" i="1"/>
  <c r="F4629" i="1"/>
  <c r="F1135" i="1"/>
  <c r="F3931" i="1"/>
  <c r="F6053" i="1"/>
  <c r="F5829" i="1"/>
  <c r="F1879" i="1"/>
  <c r="F6442" i="1"/>
  <c r="F4853" i="1"/>
  <c r="F4673" i="1"/>
  <c r="F692" i="1"/>
  <c r="F5594" i="1"/>
  <c r="F1689" i="1"/>
  <c r="F4873" i="1"/>
  <c r="F3716" i="1"/>
  <c r="F4599" i="1"/>
  <c r="F1975" i="1"/>
  <c r="F6343" i="1"/>
  <c r="F3475" i="1"/>
  <c r="F1058" i="1"/>
  <c r="F7624" i="1"/>
  <c r="F3645" i="1"/>
  <c r="F4295" i="1"/>
  <c r="F2604" i="1"/>
  <c r="F5744" i="1"/>
  <c r="F7091" i="1"/>
  <c r="F2526" i="1"/>
  <c r="F6946" i="1"/>
  <c r="F1346" i="1"/>
  <c r="F2252" i="1"/>
  <c r="F4738" i="1"/>
  <c r="F4156" i="1"/>
  <c r="F5577" i="1"/>
  <c r="F2696" i="1"/>
  <c r="F3773" i="1"/>
  <c r="F3120" i="1"/>
  <c r="F3141" i="1"/>
  <c r="F2982" i="1"/>
  <c r="F2974" i="1"/>
  <c r="F4388" i="1"/>
  <c r="F2212" i="1"/>
  <c r="F734" i="1"/>
  <c r="F6625" i="1"/>
  <c r="F2690" i="1"/>
  <c r="F3785" i="1"/>
  <c r="F596" i="1"/>
  <c r="F4002" i="1"/>
  <c r="F4488" i="1"/>
  <c r="F4102" i="1"/>
  <c r="F2942" i="1"/>
  <c r="F2571" i="1"/>
  <c r="F7039" i="1"/>
  <c r="F3395" i="1"/>
  <c r="F6061" i="1"/>
  <c r="F4491" i="1"/>
  <c r="F1417" i="1"/>
  <c r="F4297" i="1"/>
  <c r="F6019" i="1"/>
  <c r="F7094" i="1"/>
  <c r="F4273" i="1"/>
  <c r="F7445" i="1"/>
  <c r="F5582" i="1"/>
  <c r="F6578" i="1"/>
  <c r="F4994" i="1"/>
  <c r="F2295" i="1"/>
  <c r="F6222" i="1"/>
  <c r="F7608" i="1"/>
  <c r="F5035" i="1"/>
  <c r="F6979" i="1"/>
  <c r="F4623" i="1"/>
  <c r="F3743" i="1"/>
  <c r="F1845" i="1"/>
  <c r="F5061" i="1"/>
  <c r="F2691" i="1"/>
  <c r="F3565" i="1"/>
  <c r="F3719" i="1"/>
  <c r="F4733" i="1"/>
  <c r="F7604" i="1"/>
  <c r="F4317" i="1"/>
  <c r="F1803" i="1"/>
  <c r="F5198" i="1"/>
  <c r="F3847" i="1"/>
  <c r="F7600" i="1"/>
  <c r="F4515" i="1"/>
  <c r="F7238" i="1"/>
  <c r="F4154" i="1"/>
  <c r="F1743" i="1"/>
  <c r="F3834" i="1"/>
  <c r="F4836" i="1"/>
  <c r="F5191" i="1"/>
  <c r="F5036" i="1"/>
  <c r="F4805" i="1"/>
  <c r="F7591" i="1"/>
  <c r="F6217" i="1"/>
  <c r="F2132" i="1"/>
  <c r="F2112" i="1"/>
  <c r="F3075" i="1"/>
  <c r="F3071" i="1"/>
  <c r="F875" i="1"/>
  <c r="F2596" i="1"/>
  <c r="F3543" i="1"/>
  <c r="F4409" i="1"/>
  <c r="F4770" i="1"/>
  <c r="F5725" i="1"/>
  <c r="F7588" i="1"/>
  <c r="F4778" i="1"/>
  <c r="F6686" i="1"/>
  <c r="F5000" i="1"/>
  <c r="F1419" i="1"/>
  <c r="F5158" i="1"/>
  <c r="F2101" i="1"/>
  <c r="F3624" i="1"/>
  <c r="F3422" i="1"/>
  <c r="F3014" i="1"/>
  <c r="F619" i="1"/>
  <c r="F3054" i="1"/>
  <c r="F4191" i="1"/>
  <c r="F6088" i="1"/>
  <c r="F7359" i="1"/>
  <c r="F7082" i="1"/>
  <c r="F3034" i="1"/>
  <c r="F3859" i="1"/>
  <c r="F6366" i="1"/>
  <c r="F1268" i="1"/>
  <c r="F4519" i="1"/>
  <c r="F3451" i="1"/>
  <c r="F6791" i="1"/>
  <c r="F6691" i="1"/>
  <c r="F5631" i="1"/>
  <c r="F6332" i="1"/>
  <c r="F3889" i="1"/>
  <c r="F4870" i="1"/>
  <c r="F4758" i="1"/>
  <c r="F6144" i="1"/>
  <c r="F4804" i="1"/>
  <c r="F4891" i="1"/>
  <c r="F2390" i="1"/>
  <c r="F3651" i="1"/>
  <c r="F2028" i="1"/>
  <c r="F2182" i="1"/>
  <c r="F2709" i="1"/>
  <c r="F2888" i="1"/>
  <c r="F3040" i="1"/>
  <c r="F7468" i="1"/>
  <c r="F6129" i="1"/>
  <c r="F4330" i="1"/>
  <c r="F3023" i="1"/>
  <c r="F5134" i="1"/>
  <c r="F4911" i="1"/>
  <c r="F4841" i="1"/>
  <c r="F3909" i="1"/>
  <c r="F4677" i="1"/>
  <c r="F7286" i="1"/>
  <c r="F5289" i="1"/>
  <c r="F711" i="1"/>
  <c r="F4728" i="1"/>
  <c r="F1485" i="1"/>
  <c r="F6744" i="1"/>
  <c r="F3997" i="1"/>
  <c r="F1302" i="1"/>
  <c r="F3256" i="1"/>
  <c r="F2664" i="1"/>
  <c r="F6872" i="1"/>
  <c r="F1094" i="1"/>
  <c r="F4395" i="1"/>
  <c r="F2697" i="1"/>
  <c r="F7542" i="1"/>
  <c r="F4613" i="1"/>
  <c r="F4627" i="1"/>
  <c r="F5206" i="1"/>
  <c r="F5913" i="1"/>
  <c r="F3983" i="1"/>
  <c r="F1138" i="1"/>
  <c r="F3554" i="1"/>
  <c r="F3610" i="1"/>
  <c r="F6640" i="1"/>
  <c r="F5490" i="1"/>
  <c r="F1147" i="1"/>
  <c r="F807" i="1"/>
  <c r="F5615" i="1"/>
  <c r="F7038" i="1"/>
  <c r="F6193" i="1"/>
  <c r="F4158" i="1"/>
  <c r="F5446" i="1"/>
  <c r="F4946" i="1"/>
  <c r="F6750" i="1"/>
  <c r="F2347" i="1"/>
  <c r="F1439" i="1"/>
  <c r="F5499" i="1"/>
  <c r="F1649" i="1"/>
  <c r="F5807" i="1"/>
  <c r="F3963" i="1"/>
  <c r="F3194" i="1"/>
  <c r="F5924" i="1"/>
  <c r="F2748" i="1"/>
  <c r="F6741" i="1"/>
  <c r="F5273" i="1"/>
  <c r="F674" i="1"/>
  <c r="F2990" i="1"/>
  <c r="F2641" i="1"/>
  <c r="F2113" i="1"/>
  <c r="F1504" i="1"/>
  <c r="F5557" i="1"/>
  <c r="F4288" i="1"/>
  <c r="F4475" i="1"/>
  <c r="F4742" i="1"/>
  <c r="F6080" i="1"/>
  <c r="F2566" i="1"/>
  <c r="F4847" i="1"/>
  <c r="F6095" i="1"/>
  <c r="F5300" i="1"/>
  <c r="F3613" i="1"/>
  <c r="F3788" i="1"/>
  <c r="F1410" i="1"/>
  <c r="F6440" i="1"/>
  <c r="F2042" i="1"/>
  <c r="F2751" i="1"/>
  <c r="F6081" i="1"/>
  <c r="F5477" i="1"/>
  <c r="F4250" i="1"/>
  <c r="F4125" i="1"/>
  <c r="F1181" i="1"/>
  <c r="F3792" i="1"/>
  <c r="F5225" i="1"/>
  <c r="F7027" i="1"/>
  <c r="F1674" i="1"/>
  <c r="F7140" i="1"/>
  <c r="F3408" i="1"/>
  <c r="F2979" i="1"/>
  <c r="F6932" i="1"/>
  <c r="F6745" i="1"/>
  <c r="F4806" i="1"/>
  <c r="F6687" i="1"/>
  <c r="F4442" i="1"/>
  <c r="F7357" i="1"/>
  <c r="F3118" i="1"/>
  <c r="F5955" i="1"/>
  <c r="F6989" i="1"/>
  <c r="F3148" i="1"/>
  <c r="F5235" i="1"/>
  <c r="F4839" i="1"/>
  <c r="F7003" i="1"/>
  <c r="F4108" i="1"/>
  <c r="F2886" i="1"/>
  <c r="F2897" i="1"/>
  <c r="F2678" i="1"/>
  <c r="F7385" i="1"/>
  <c r="F5604" i="1"/>
  <c r="F3416" i="1"/>
  <c r="F2969" i="1"/>
  <c r="F7539" i="1"/>
  <c r="F7538" i="1"/>
  <c r="F3296" i="1"/>
  <c r="F2768" i="1"/>
  <c r="F4760" i="1"/>
  <c r="F5589" i="1"/>
  <c r="F3682" i="1"/>
  <c r="F1536" i="1"/>
  <c r="F2352" i="1"/>
  <c r="F2674" i="1"/>
  <c r="F5568" i="1"/>
  <c r="F7009" i="1"/>
  <c r="F3972" i="1"/>
  <c r="F5904" i="1"/>
  <c r="F3853" i="1"/>
  <c r="F5034" i="1"/>
  <c r="F4437" i="1"/>
  <c r="F5202" i="1"/>
  <c r="F4344" i="1"/>
  <c r="F3653" i="1"/>
  <c r="F5033" i="1"/>
  <c r="F5433" i="1"/>
  <c r="F4480" i="1"/>
  <c r="F3172" i="1"/>
  <c r="F5395" i="1"/>
  <c r="F6262" i="1"/>
  <c r="F4155" i="1"/>
  <c r="F5877" i="1"/>
  <c r="F1568" i="1"/>
  <c r="F2772" i="1"/>
  <c r="F4730" i="1"/>
  <c r="F4186" i="1"/>
  <c r="F4091" i="1"/>
  <c r="F5704" i="1"/>
  <c r="F2814" i="1"/>
  <c r="F3268" i="1"/>
  <c r="F1550" i="1"/>
  <c r="F1696" i="1"/>
  <c r="F2447" i="1"/>
  <c r="F7270" i="1"/>
  <c r="F6043" i="1"/>
  <c r="F6936" i="1"/>
  <c r="F7161" i="1"/>
  <c r="F4462" i="1"/>
  <c r="F6021" i="1"/>
  <c r="F3269" i="1"/>
  <c r="F5647" i="1"/>
  <c r="F2554" i="1"/>
  <c r="F6203" i="1"/>
  <c r="F3888" i="1"/>
  <c r="F3052" i="1"/>
  <c r="F1804" i="1"/>
  <c r="F7517" i="1"/>
  <c r="F1860" i="1"/>
  <c r="F1418" i="1"/>
  <c r="F3086" i="1"/>
  <c r="F3007" i="1"/>
  <c r="F7066" i="1"/>
  <c r="F3769" i="1"/>
  <c r="F7354" i="1"/>
  <c r="F4754" i="1"/>
  <c r="F6645" i="1"/>
  <c r="F4892" i="1"/>
  <c r="F6710" i="1"/>
  <c r="F3047" i="1"/>
  <c r="F3830" i="1"/>
  <c r="F5297" i="1"/>
  <c r="F6581" i="1"/>
  <c r="F2427" i="1"/>
  <c r="F3642" i="1"/>
  <c r="F5679" i="1"/>
  <c r="F3286" i="1"/>
  <c r="F4553" i="1"/>
  <c r="F3538" i="1"/>
  <c r="F1390" i="1"/>
  <c r="F1877" i="1"/>
  <c r="F2269" i="1"/>
  <c r="F6337" i="1"/>
  <c r="F5382" i="1"/>
  <c r="F5132" i="1"/>
  <c r="F3289" i="1"/>
  <c r="F2107" i="1"/>
  <c r="F6162" i="1"/>
  <c r="F3564" i="1"/>
  <c r="F4300" i="1"/>
  <c r="F3082" i="1"/>
  <c r="F7048" i="1"/>
  <c r="F3461" i="1"/>
  <c r="F3404" i="1"/>
  <c r="F3466" i="1"/>
  <c r="F3340" i="1"/>
  <c r="F2776" i="1"/>
  <c r="F3385" i="1"/>
  <c r="F3549" i="1"/>
  <c r="F2545" i="1"/>
  <c r="F4236" i="1"/>
  <c r="F4128" i="1"/>
  <c r="F7028" i="1"/>
  <c r="F7493" i="1"/>
  <c r="F4061" i="1"/>
  <c r="F2936" i="1"/>
  <c r="F6066" i="1"/>
  <c r="F2191" i="1"/>
  <c r="F2780" i="1"/>
  <c r="F3457" i="1"/>
  <c r="F3552" i="1"/>
  <c r="F2953" i="1"/>
  <c r="F4371" i="1"/>
  <c r="F3016" i="1"/>
  <c r="F4126" i="1"/>
  <c r="F3129" i="1"/>
  <c r="F3758" i="1"/>
  <c r="F7489" i="1"/>
  <c r="F803" i="1"/>
  <c r="F7487" i="1"/>
  <c r="F6746" i="1"/>
  <c r="F2853" i="1"/>
  <c r="F5209" i="1"/>
  <c r="F3717" i="1"/>
  <c r="F5630" i="1"/>
  <c r="F7282" i="1"/>
  <c r="F2662" i="1"/>
  <c r="F3366" i="1"/>
  <c r="F5936" i="1"/>
  <c r="F3207" i="1"/>
  <c r="F3661" i="1"/>
  <c r="F3622" i="1"/>
  <c r="F5544" i="1"/>
  <c r="F5743" i="1"/>
  <c r="F1698" i="1"/>
  <c r="F1670" i="1"/>
  <c r="F6147" i="1"/>
  <c r="F4313" i="1"/>
  <c r="F1864" i="1"/>
  <c r="F6173" i="1"/>
  <c r="F4466" i="1"/>
  <c r="F6828" i="1"/>
  <c r="F4767" i="1"/>
  <c r="F4890" i="1"/>
  <c r="F5287" i="1"/>
  <c r="F7473" i="1"/>
  <c r="F606" i="1"/>
  <c r="F3917" i="1"/>
  <c r="F1262" i="1"/>
  <c r="F2528" i="1"/>
  <c r="F6510" i="1"/>
  <c r="F6196" i="1"/>
  <c r="F1446" i="1"/>
  <c r="F2620" i="1"/>
  <c r="F2478" i="1"/>
  <c r="F2609" i="1"/>
  <c r="F5026" i="1"/>
  <c r="F6976" i="1"/>
  <c r="F4657" i="1"/>
  <c r="F3115" i="1"/>
  <c r="F3170" i="1"/>
  <c r="F4201" i="1"/>
  <c r="F7016" i="1"/>
  <c r="F1248" i="1"/>
  <c r="F7132" i="1"/>
  <c r="F3274" i="1"/>
  <c r="F1716" i="1"/>
  <c r="F2930" i="1"/>
  <c r="F4019" i="1"/>
  <c r="F1636" i="1"/>
  <c r="F3339" i="1"/>
  <c r="F1107" i="1"/>
  <c r="F5420" i="1"/>
  <c r="F3627" i="1"/>
  <c r="F5076" i="1"/>
  <c r="F5469" i="1"/>
  <c r="F3043" i="1"/>
  <c r="F7192" i="1"/>
  <c r="F6034" i="1"/>
  <c r="F2163" i="1"/>
  <c r="F593" i="1"/>
  <c r="F6994" i="1"/>
  <c r="F3468" i="1"/>
  <c r="F4746" i="1"/>
  <c r="F4147" i="1"/>
  <c r="F3822" i="1"/>
  <c r="F3937" i="1"/>
  <c r="F7070" i="1"/>
  <c r="F3081" i="1"/>
  <c r="F3994" i="1"/>
  <c r="F2279" i="1"/>
  <c r="F3641" i="1"/>
  <c r="F3678" i="1"/>
  <c r="F5146" i="1"/>
  <c r="F4637" i="1"/>
  <c r="F4489" i="1"/>
  <c r="F4132" i="1"/>
  <c r="F5916" i="1"/>
  <c r="F2339" i="1"/>
  <c r="F1686" i="1"/>
  <c r="F5778" i="1"/>
  <c r="F5367" i="1"/>
  <c r="F1166" i="1"/>
  <c r="F3505" i="1"/>
  <c r="F2859" i="1"/>
  <c r="F2627" i="1"/>
  <c r="F6717" i="1"/>
  <c r="F7402" i="1"/>
  <c r="F5291" i="1"/>
  <c r="F2725" i="1"/>
  <c r="F2724" i="1"/>
  <c r="F3575" i="1"/>
  <c r="F2606" i="1"/>
  <c r="F4224" i="1"/>
  <c r="F4130" i="1"/>
  <c r="F2729" i="1"/>
  <c r="F4077" i="1"/>
  <c r="F5398" i="1"/>
  <c r="F4065" i="1"/>
  <c r="F1080" i="1"/>
  <c r="F3349" i="1"/>
  <c r="F3745" i="1"/>
  <c r="F6051" i="1"/>
  <c r="F2632" i="1"/>
  <c r="F5819" i="1"/>
  <c r="F2904" i="1"/>
  <c r="F4903" i="1"/>
  <c r="F529" i="1"/>
  <c r="F4356" i="1"/>
  <c r="F4854" i="1"/>
  <c r="F6427" i="1"/>
  <c r="F6697" i="1"/>
  <c r="F2434" i="1"/>
  <c r="F2987" i="1"/>
  <c r="F5308" i="1"/>
  <c r="F1160" i="1"/>
  <c r="F2066" i="1"/>
  <c r="F4452" i="1"/>
  <c r="F2157" i="1"/>
  <c r="F1959" i="1"/>
  <c r="F1306" i="1"/>
  <c r="F4074" i="1"/>
  <c r="F4951" i="1"/>
  <c r="F4406" i="1"/>
  <c r="F2393" i="1"/>
  <c r="F6484" i="1"/>
  <c r="F3647" i="1"/>
  <c r="F3440" i="1"/>
  <c r="F4079" i="1"/>
  <c r="F566" i="1"/>
  <c r="F7427" i="1"/>
  <c r="F1363" i="1"/>
  <c r="F357" i="1"/>
  <c r="F3308" i="1"/>
  <c r="F3568" i="1"/>
  <c r="F7037" i="1"/>
  <c r="F3273" i="1"/>
  <c r="F4996" i="1"/>
  <c r="F3656" i="1"/>
  <c r="F3986" i="1"/>
  <c r="F6377" i="1"/>
  <c r="F3244" i="1"/>
  <c r="F4246" i="1"/>
  <c r="F4713" i="1"/>
  <c r="F2602" i="1"/>
  <c r="F3619" i="1"/>
  <c r="F5695" i="1"/>
  <c r="F4266" i="1"/>
  <c r="F2967" i="1"/>
  <c r="F3899" i="1"/>
  <c r="F7154" i="1"/>
  <c r="F4842" i="1"/>
  <c r="F5978" i="1"/>
  <c r="F4164" i="1"/>
  <c r="F3985" i="1"/>
  <c r="F7413" i="1"/>
  <c r="F2015" i="1"/>
  <c r="F2940" i="1"/>
  <c r="F5887" i="1"/>
  <c r="F1677" i="1"/>
  <c r="F6032" i="1"/>
  <c r="F1905" i="1"/>
  <c r="F5163" i="1"/>
  <c r="F3480" i="1"/>
  <c r="F2981" i="1"/>
  <c r="F4411" i="1"/>
  <c r="F7044" i="1"/>
  <c r="F6633" i="1"/>
  <c r="F4184" i="1"/>
  <c r="F4603" i="1"/>
  <c r="F2280" i="1"/>
  <c r="F3100" i="1"/>
  <c r="F5057" i="1"/>
  <c r="F2722" i="1"/>
  <c r="F3597" i="1"/>
  <c r="F2701" i="1"/>
  <c r="F3955" i="1"/>
  <c r="F713" i="1"/>
  <c r="F3978" i="1"/>
  <c r="F5795" i="1"/>
  <c r="F3533" i="1"/>
  <c r="F1409" i="1"/>
  <c r="F2480" i="1"/>
  <c r="F2265" i="1"/>
  <c r="F2010" i="1"/>
  <c r="F4988" i="1"/>
  <c r="F3602" i="1"/>
  <c r="F6733" i="1"/>
  <c r="F7311" i="1"/>
  <c r="F3044" i="1"/>
  <c r="F4694" i="1"/>
  <c r="F3532" i="1"/>
  <c r="F6817" i="1"/>
  <c r="F4001" i="1"/>
  <c r="F3614" i="1"/>
  <c r="F1984" i="1"/>
  <c r="F5760" i="1"/>
  <c r="F6823" i="1"/>
  <c r="F3901" i="1"/>
  <c r="F4093" i="1"/>
  <c r="F1169" i="1"/>
  <c r="F7180" i="1"/>
  <c r="F1720" i="1"/>
  <c r="F1237" i="1"/>
  <c r="F3871" i="1"/>
  <c r="F6171" i="1"/>
  <c r="F3930" i="1"/>
  <c r="F3321" i="1"/>
  <c r="F5079" i="1"/>
  <c r="F3357" i="1"/>
  <c r="F4659" i="1"/>
  <c r="F7316" i="1"/>
  <c r="F2900" i="1"/>
  <c r="F2292" i="1"/>
  <c r="F3690" i="1"/>
  <c r="F3603" i="1"/>
  <c r="F946" i="1"/>
  <c r="F3116" i="1"/>
  <c r="F3710" i="1"/>
  <c r="F2544" i="1"/>
  <c r="F7128" i="1"/>
  <c r="F3975" i="1"/>
  <c r="F5180" i="1"/>
  <c r="F4326" i="1"/>
  <c r="F3449" i="1"/>
  <c r="F6470" i="1"/>
  <c r="F5891" i="1"/>
  <c r="F7391" i="1"/>
  <c r="F5510" i="1"/>
  <c r="F7388" i="1"/>
  <c r="F4744" i="1"/>
  <c r="F3798" i="1"/>
  <c r="F2958" i="1"/>
  <c r="F7243" i="1"/>
  <c r="F2775" i="1"/>
  <c r="F3332" i="1"/>
  <c r="F4701" i="1"/>
  <c r="F3803" i="1"/>
  <c r="F3713" i="1"/>
  <c r="F3246" i="1"/>
  <c r="F3643" i="1"/>
  <c r="F7170" i="1"/>
  <c r="F7383" i="1"/>
  <c r="F3338" i="1"/>
  <c r="F3857" i="1"/>
  <c r="F3766" i="1"/>
  <c r="F7380" i="1"/>
  <c r="F3865" i="1"/>
  <c r="F3558" i="1"/>
  <c r="F2837" i="1"/>
  <c r="F4051" i="1"/>
  <c r="F3721" i="1"/>
  <c r="F2672" i="1"/>
  <c r="F2996" i="1"/>
  <c r="F4012" i="1"/>
  <c r="F4392" i="1"/>
  <c r="F7373" i="1"/>
  <c r="F3074" i="1"/>
  <c r="F2731" i="1"/>
  <c r="F3912" i="1"/>
  <c r="F4860" i="1"/>
  <c r="F3356" i="1"/>
  <c r="F3498" i="1"/>
  <c r="F5195" i="1"/>
  <c r="F3470" i="1"/>
  <c r="F4118" i="1"/>
  <c r="F3979" i="1"/>
  <c r="F756" i="1"/>
  <c r="F7370" i="1"/>
  <c r="F2547" i="1"/>
  <c r="F3456" i="1"/>
  <c r="F3272" i="1"/>
  <c r="F1021" i="1"/>
  <c r="F5148" i="1"/>
  <c r="F4832" i="1"/>
  <c r="F3891" i="1"/>
  <c r="F5142" i="1"/>
  <c r="F6007" i="1"/>
  <c r="F2908" i="1"/>
  <c r="F935" i="1"/>
  <c r="F2011" i="1"/>
  <c r="F452" i="1"/>
  <c r="F6137" i="1"/>
  <c r="F5559" i="1"/>
  <c r="F6187" i="1"/>
  <c r="F1338" i="1"/>
  <c r="F3600" i="1"/>
  <c r="F7021" i="1"/>
  <c r="F5601" i="1"/>
  <c r="F2968" i="1"/>
  <c r="F1258" i="1"/>
  <c r="F3199" i="1"/>
  <c r="F3838" i="1"/>
  <c r="F6857" i="1"/>
  <c r="F2639" i="1"/>
  <c r="F7223" i="1"/>
  <c r="F2263" i="1"/>
  <c r="F7160" i="1"/>
  <c r="F2907" i="1"/>
  <c r="F5530" i="1"/>
  <c r="F4750" i="1"/>
  <c r="F3471" i="1"/>
  <c r="F5880" i="1"/>
  <c r="F4387" i="1"/>
  <c r="F5117" i="1"/>
  <c r="F5770" i="1"/>
  <c r="F4863" i="1"/>
  <c r="F3905" i="1"/>
  <c r="F6664" i="1"/>
  <c r="F2842" i="1"/>
  <c r="F2988" i="1"/>
  <c r="F6882" i="1"/>
  <c r="F3872" i="1"/>
  <c r="F2404" i="1"/>
  <c r="F3150" i="1"/>
  <c r="F3439" i="1"/>
  <c r="F3521" i="1"/>
  <c r="F1909" i="1"/>
  <c r="F3576" i="1"/>
  <c r="F1639" i="1"/>
  <c r="F4349" i="1"/>
  <c r="F5896" i="1"/>
  <c r="F4434" i="1"/>
  <c r="F3648" i="1"/>
  <c r="F5614" i="1"/>
  <c r="F3753" i="1"/>
  <c r="F3858" i="1"/>
  <c r="F4967" i="1"/>
  <c r="F4558" i="1"/>
  <c r="F6071" i="1"/>
  <c r="F3616" i="1"/>
  <c r="F6272" i="1"/>
  <c r="F4449" i="1"/>
  <c r="F5152" i="1"/>
  <c r="F2336" i="1"/>
  <c r="F6338" i="1"/>
  <c r="F5385" i="1"/>
  <c r="F4316" i="1"/>
  <c r="F2743" i="1"/>
  <c r="F4630" i="1"/>
  <c r="F7336" i="1"/>
  <c r="F3328" i="1"/>
  <c r="F4796" i="1"/>
  <c r="F2487" i="1"/>
  <c r="F3287" i="1"/>
  <c r="F3907" i="1"/>
  <c r="F3625" i="1"/>
  <c r="F3084" i="1"/>
  <c r="F3687" i="1"/>
  <c r="F2343" i="1"/>
  <c r="F4298" i="1"/>
  <c r="F6802" i="1"/>
  <c r="F5590" i="1"/>
  <c r="F4170" i="1"/>
  <c r="F2333" i="1"/>
  <c r="F2891" i="1"/>
  <c r="F7330" i="1"/>
  <c r="F5108" i="1"/>
  <c r="F4520" i="1"/>
  <c r="F5788" i="1"/>
  <c r="F4620" i="1"/>
  <c r="F3703" i="1"/>
  <c r="F5450" i="1"/>
  <c r="F6380" i="1"/>
  <c r="F6223" i="1"/>
  <c r="F5030" i="1"/>
  <c r="F3065" i="1"/>
  <c r="F6277" i="1"/>
  <c r="F3896" i="1"/>
  <c r="F6393" i="1"/>
  <c r="F3041" i="1"/>
  <c r="F5365" i="1"/>
  <c r="F4606" i="1"/>
  <c r="F7308" i="1"/>
  <c r="F3570" i="1"/>
  <c r="F5997" i="1"/>
  <c r="F1623" i="1"/>
  <c r="F3592" i="1"/>
  <c r="F2541" i="1"/>
  <c r="F5587" i="1"/>
  <c r="F5467" i="1"/>
  <c r="F4320" i="1"/>
  <c r="F4609" i="1"/>
  <c r="F3472" i="1"/>
  <c r="F3155" i="1"/>
  <c r="F5251" i="1"/>
  <c r="F4769" i="1"/>
  <c r="F7320" i="1"/>
  <c r="F6208" i="1"/>
  <c r="F6583" i="1"/>
  <c r="F4306" i="1"/>
  <c r="F3369" i="1"/>
  <c r="F1983" i="1"/>
  <c r="F5105" i="1"/>
  <c r="F3557" i="1"/>
  <c r="F5532" i="1"/>
  <c r="F5832" i="1"/>
  <c r="F4206" i="1"/>
  <c r="F5711" i="1"/>
  <c r="F1349" i="1"/>
  <c r="F4697" i="1"/>
  <c r="F1999" i="1"/>
  <c r="F6452" i="1"/>
  <c r="F3793" i="1"/>
  <c r="F4631" i="1"/>
  <c r="F3697" i="1"/>
  <c r="F2703" i="1"/>
  <c r="F3026" i="1"/>
  <c r="F6181" i="1"/>
  <c r="F3816" i="1"/>
  <c r="F3723" i="1"/>
  <c r="F4024" i="1"/>
  <c r="F6543" i="1"/>
  <c r="F5757" i="1"/>
  <c r="F4378" i="1"/>
  <c r="F5329" i="1"/>
  <c r="F4734" i="1"/>
  <c r="F7306" i="1"/>
  <c r="F1658" i="1"/>
  <c r="F4537" i="1"/>
  <c r="F328" i="1"/>
  <c r="F3657" i="1"/>
  <c r="F3063" i="1"/>
  <c r="F5358" i="1"/>
  <c r="F2436" i="1"/>
  <c r="F6248" i="1"/>
  <c r="F2413" i="1"/>
  <c r="F2756" i="1"/>
  <c r="F5002" i="1"/>
  <c r="F3375" i="1"/>
  <c r="F1628" i="1"/>
  <c r="F4015" i="1"/>
  <c r="F6252" i="1"/>
  <c r="F7208" i="1"/>
  <c r="F3094" i="1"/>
  <c r="F2104" i="1"/>
  <c r="F2957" i="1"/>
  <c r="F5099" i="1"/>
  <c r="F2849" i="1"/>
  <c r="F3776" i="1"/>
  <c r="F722" i="1"/>
  <c r="F465" i="1"/>
  <c r="F1918" i="1"/>
  <c r="F3219" i="1"/>
  <c r="F2695" i="1"/>
  <c r="F2843" i="1"/>
  <c r="F3806" i="1"/>
  <c r="F3187" i="1"/>
  <c r="F4735" i="1"/>
  <c r="F4043" i="1"/>
  <c r="F3623" i="1"/>
  <c r="F842" i="1"/>
  <c r="F2715" i="1"/>
  <c r="F4082" i="1"/>
  <c r="F3640" i="1"/>
  <c r="F553" i="1"/>
  <c r="F5417" i="1"/>
  <c r="F3434" i="1"/>
  <c r="F6962" i="1"/>
  <c r="F616" i="1"/>
  <c r="F4271" i="1"/>
  <c r="F4227" i="1"/>
  <c r="F5092" i="1"/>
  <c r="F5486" i="1"/>
  <c r="F2240" i="1"/>
  <c r="F6079" i="1"/>
  <c r="F3724" i="1"/>
  <c r="F6558" i="1"/>
  <c r="F3636" i="1"/>
  <c r="F3708" i="1"/>
  <c r="F2646" i="1"/>
  <c r="F3674" i="1"/>
  <c r="F4593" i="1"/>
  <c r="F2535" i="1"/>
  <c r="F2643" i="1"/>
  <c r="F2831" i="1"/>
  <c r="F7277" i="1"/>
  <c r="F6811" i="1"/>
  <c r="F6708" i="1"/>
  <c r="F5661" i="1"/>
  <c r="F4180" i="1"/>
  <c r="F3906" i="1"/>
  <c r="F2861" i="1"/>
  <c r="F4398" i="1"/>
  <c r="F3894" i="1"/>
  <c r="F1538" i="1"/>
  <c r="F5680" i="1"/>
  <c r="F974" i="1"/>
  <c r="F6317" i="1"/>
  <c r="F4315" i="1"/>
  <c r="F4448" i="1"/>
  <c r="F7271" i="1"/>
  <c r="F1668" i="1"/>
  <c r="F4535" i="1"/>
  <c r="F6134" i="1"/>
  <c r="F3875" i="1"/>
  <c r="F5464" i="1"/>
  <c r="F5407" i="1"/>
  <c r="F5088" i="1"/>
  <c r="F2623" i="1"/>
  <c r="F4476" i="1"/>
  <c r="F4038" i="1"/>
  <c r="F2421" i="1"/>
  <c r="F4172" i="1"/>
  <c r="F2658" i="1"/>
  <c r="F5024" i="1"/>
  <c r="F4844" i="1"/>
  <c r="F2675" i="1"/>
  <c r="F4006" i="1"/>
  <c r="F4084" i="1"/>
  <c r="F5141" i="1"/>
  <c r="F4843" i="1"/>
  <c r="F5049" i="1"/>
  <c r="F4185" i="1"/>
  <c r="F5905" i="1"/>
  <c r="F5292" i="1"/>
  <c r="F4794" i="1"/>
  <c r="F1956" i="1"/>
  <c r="F4372" i="1"/>
  <c r="F6804" i="1"/>
  <c r="F6676" i="1"/>
  <c r="F7260" i="1"/>
  <c r="F2590" i="1"/>
  <c r="F2868" i="1"/>
  <c r="F3264" i="1"/>
  <c r="F1733" i="1"/>
  <c r="F802" i="1"/>
  <c r="F4335" i="1"/>
  <c r="F3751" i="1"/>
  <c r="F4160" i="1"/>
  <c r="F2300" i="1"/>
  <c r="F3008" i="1"/>
  <c r="F3228" i="1"/>
  <c r="F2417" i="1"/>
  <c r="F2652" i="1"/>
  <c r="F3825" i="1"/>
  <c r="F5182" i="1"/>
  <c r="F2302" i="1"/>
  <c r="F3517" i="1"/>
  <c r="F815" i="1"/>
  <c r="F3714" i="1"/>
  <c r="F4477" i="1"/>
  <c r="F5275" i="1"/>
  <c r="F3360" i="1"/>
  <c r="F4005" i="1"/>
  <c r="F5937" i="1"/>
  <c r="F3510" i="1"/>
  <c r="F2688" i="1"/>
  <c r="F4354" i="1"/>
  <c r="F3484" i="1"/>
  <c r="F3755" i="1"/>
  <c r="F4545" i="1"/>
  <c r="F3638" i="1"/>
  <c r="F3322" i="1"/>
  <c r="F2838" i="1"/>
  <c r="F2718" i="1"/>
  <c r="F3433" i="1"/>
  <c r="F7246" i="1"/>
  <c r="F973" i="1"/>
  <c r="F5496" i="1"/>
  <c r="F4008" i="1"/>
  <c r="F1832" i="1"/>
  <c r="F2977" i="1"/>
  <c r="F3594" i="1"/>
  <c r="F564" i="1"/>
  <c r="F3473" i="1"/>
  <c r="F6595" i="1"/>
  <c r="F2438" i="1"/>
  <c r="F5173" i="1"/>
  <c r="F7241" i="1"/>
  <c r="F4189" i="1"/>
  <c r="F6211" i="1"/>
  <c r="F5487" i="1"/>
  <c r="F6172" i="1"/>
  <c r="F4210" i="1"/>
  <c r="F3903" i="1"/>
  <c r="F2962" i="1"/>
  <c r="F4866" i="1"/>
  <c r="F2194" i="1"/>
  <c r="F3497" i="1"/>
  <c r="F3799" i="1"/>
  <c r="F4324" i="1"/>
  <c r="F3828" i="1"/>
  <c r="F2755" i="1"/>
  <c r="F2402" i="1"/>
  <c r="F7233" i="1"/>
  <c r="F6028" i="1"/>
  <c r="F4661" i="1"/>
  <c r="F4950" i="1"/>
  <c r="F6579" i="1"/>
  <c r="F4391" i="1"/>
  <c r="F4328" i="1"/>
  <c r="F2813" i="1"/>
  <c r="F6677" i="1"/>
  <c r="F588" i="1"/>
  <c r="F3960" i="1"/>
  <c r="F5712" i="1"/>
  <c r="F4257" i="1"/>
  <c r="F4918" i="1"/>
  <c r="F5793" i="1"/>
  <c r="F3956" i="1"/>
  <c r="F3995" i="1"/>
  <c r="F2371" i="1"/>
  <c r="F4039" i="1"/>
  <c r="F4277" i="1"/>
  <c r="F1116" i="1"/>
  <c r="F3817" i="1"/>
  <c r="F6902" i="1"/>
  <c r="F4383" i="1"/>
  <c r="F1974" i="1"/>
  <c r="F3542" i="1"/>
  <c r="F1814" i="1"/>
  <c r="F1891" i="1"/>
  <c r="F5103" i="1"/>
  <c r="F5240" i="1"/>
  <c r="F4357" i="1"/>
  <c r="F2955" i="1"/>
  <c r="F2120" i="1"/>
  <c r="F3409" i="1"/>
  <c r="F904" i="1"/>
  <c r="F3495" i="1"/>
  <c r="F7220" i="1"/>
  <c r="F4460" i="1"/>
  <c r="F4937" i="1"/>
  <c r="F5906" i="1"/>
  <c r="F1917" i="1"/>
  <c r="F3049" i="1"/>
  <c r="F6192" i="1"/>
  <c r="F4278" i="1"/>
  <c r="F4474" i="1"/>
  <c r="F5267" i="1"/>
  <c r="F6930" i="1"/>
  <c r="F4753" i="1"/>
  <c r="F5377" i="1"/>
  <c r="F4523" i="1"/>
  <c r="F4546" i="1"/>
  <c r="F3204" i="1"/>
  <c r="F5241" i="1"/>
  <c r="F4360" i="1"/>
  <c r="F7210" i="1"/>
  <c r="F6975" i="1"/>
  <c r="F3781" i="1"/>
  <c r="F5252" i="1"/>
  <c r="F3062" i="1"/>
  <c r="F4103" i="1"/>
  <c r="F1998" i="1"/>
  <c r="F3541" i="1"/>
  <c r="F5288" i="1"/>
  <c r="F3729" i="1"/>
  <c r="F5259" i="1"/>
  <c r="F4238" i="1"/>
  <c r="F2653" i="1"/>
  <c r="F5236" i="1"/>
  <c r="F3493" i="1"/>
  <c r="F2721" i="1"/>
  <c r="F5032" i="1"/>
  <c r="F5155" i="1"/>
  <c r="F3518" i="1"/>
  <c r="F2536" i="1"/>
  <c r="F4838" i="1"/>
  <c r="F4952" i="1"/>
  <c r="F6456" i="1"/>
  <c r="F7207" i="1"/>
  <c r="F2667" i="1"/>
  <c r="F3701" i="1"/>
  <c r="F3284" i="1"/>
  <c r="F2636" i="1"/>
  <c r="F2092" i="1"/>
  <c r="F1780" i="1"/>
  <c r="F3946" i="1"/>
  <c r="F4573" i="1"/>
  <c r="F3462" i="1"/>
  <c r="F4253" i="1"/>
  <c r="F1284" i="1"/>
  <c r="F2858" i="1"/>
  <c r="F3458" i="1"/>
  <c r="F7200" i="1"/>
  <c r="F4992" i="1"/>
  <c r="F366" i="1"/>
  <c r="F5357" i="1"/>
  <c r="F4670" i="1"/>
  <c r="F1131" i="1"/>
  <c r="F3775" i="1"/>
  <c r="F5143" i="1"/>
  <c r="F5301" i="1"/>
  <c r="F2921" i="1"/>
  <c r="F3234" i="1"/>
  <c r="F3833" i="1"/>
  <c r="F3820" i="1"/>
  <c r="F2909" i="1"/>
  <c r="F3618" i="1"/>
  <c r="F5355" i="1"/>
  <c r="F2138" i="1"/>
  <c r="F5130" i="1"/>
  <c r="F6233" i="1"/>
  <c r="F2002" i="1"/>
  <c r="F4942" i="1"/>
  <c r="F7195" i="1"/>
  <c r="F3077" i="1"/>
  <c r="F3231" i="1"/>
  <c r="F5050" i="1"/>
  <c r="F1811" i="1"/>
  <c r="F4878" i="1"/>
  <c r="F6318" i="1"/>
  <c r="F4241" i="1"/>
  <c r="F4509" i="1"/>
  <c r="F5123" i="1"/>
  <c r="F5846" i="1"/>
  <c r="F4429" i="1"/>
  <c r="F4280" i="1"/>
  <c r="F6268" i="1"/>
  <c r="F5189" i="1"/>
  <c r="F5688" i="1"/>
  <c r="F2007" i="1"/>
  <c r="F4073" i="1"/>
  <c r="F5502" i="1"/>
  <c r="F3839" i="1"/>
  <c r="F3746" i="1"/>
  <c r="F6977" i="1"/>
  <c r="F6145" i="1"/>
  <c r="F3090" i="1"/>
  <c r="F3637" i="1"/>
  <c r="F2262" i="1"/>
  <c r="F3730" i="1"/>
  <c r="F1741" i="1"/>
  <c r="F6011" i="1"/>
  <c r="F4199" i="1"/>
  <c r="F5162" i="1"/>
  <c r="F3242" i="1"/>
  <c r="F5443" i="1"/>
  <c r="F5220" i="1"/>
  <c r="F4987" i="1"/>
  <c r="F5334" i="1"/>
  <c r="F705" i="1"/>
  <c r="F3344" i="1"/>
  <c r="F5313" i="1"/>
  <c r="F3418" i="1"/>
  <c r="F2924" i="1"/>
  <c r="F3429" i="1"/>
  <c r="F7174" i="1"/>
  <c r="F2802" i="1"/>
  <c r="F3770" i="1"/>
  <c r="F6446" i="1"/>
  <c r="F4591" i="1"/>
  <c r="F5060" i="1"/>
  <c r="F3353" i="1"/>
  <c r="F3695" i="1"/>
  <c r="F4848" i="1"/>
  <c r="F2899" i="1"/>
  <c r="F4632" i="1"/>
  <c r="F1834" i="1"/>
  <c r="F5111" i="1"/>
  <c r="F5555" i="1"/>
  <c r="F3123" i="1"/>
  <c r="F4099" i="1"/>
  <c r="F5245" i="1"/>
  <c r="F1606" i="1"/>
  <c r="F3266" i="1"/>
  <c r="F3973" i="1"/>
  <c r="F4651" i="1"/>
  <c r="F4924" i="1"/>
  <c r="F3446" i="1"/>
  <c r="F3492" i="1"/>
  <c r="F2335" i="1"/>
  <c r="F5286" i="1"/>
  <c r="F4089" i="1"/>
  <c r="F5170" i="1"/>
  <c r="F3696" i="1"/>
  <c r="F5008" i="1"/>
  <c r="F3235" i="1"/>
  <c r="F1708" i="1"/>
  <c r="F5247" i="1"/>
  <c r="F6108" i="1"/>
  <c r="F4566" i="1"/>
  <c r="F3293" i="1"/>
  <c r="F3488" i="1"/>
  <c r="F1190" i="1"/>
  <c r="F1263" i="1"/>
  <c r="F5402" i="1"/>
  <c r="F3631" i="1"/>
  <c r="F1425" i="1"/>
  <c r="F2786" i="1"/>
  <c r="F4161" i="1"/>
  <c r="F3202" i="1"/>
  <c r="F4100" i="1"/>
  <c r="F3217" i="1"/>
  <c r="F5573" i="1"/>
  <c r="F5210" i="1"/>
  <c r="F3460" i="1"/>
  <c r="F4724" i="1"/>
  <c r="F4710" i="1"/>
  <c r="F6613" i="1"/>
  <c r="F4287" i="1"/>
  <c r="F4299" i="1"/>
  <c r="F4984" i="1"/>
  <c r="F3229" i="1"/>
  <c r="F1609" i="1"/>
  <c r="F1308" i="1"/>
  <c r="F998" i="1"/>
  <c r="F6849" i="1"/>
  <c r="F4786" i="1"/>
  <c r="F1902" i="1"/>
  <c r="F3805" i="1"/>
  <c r="F2514" i="1"/>
  <c r="F2727" i="1"/>
  <c r="F6848" i="1"/>
  <c r="F2548" i="1"/>
  <c r="F3292" i="1"/>
  <c r="F4486" i="1"/>
  <c r="F4876" i="1"/>
  <c r="F3617" i="1"/>
  <c r="F5027" i="1"/>
  <c r="F3309" i="1"/>
  <c r="F3379" i="1"/>
  <c r="F6213" i="1"/>
  <c r="F2862" i="1"/>
  <c r="F4700" i="1"/>
  <c r="F5412" i="1"/>
  <c r="F5011" i="1"/>
  <c r="F4272" i="1"/>
  <c r="F4507" i="1"/>
  <c r="F4261" i="1"/>
  <c r="F4076" i="1"/>
  <c r="F6831" i="1"/>
  <c r="F7137" i="1"/>
  <c r="F3540" i="1"/>
  <c r="F3358" i="1"/>
  <c r="F1687" i="1"/>
  <c r="F4907" i="1"/>
  <c r="F6001" i="1"/>
  <c r="F4451" i="1"/>
  <c r="F3819" i="1"/>
  <c r="F3515" i="1"/>
  <c r="F5080" i="1"/>
  <c r="F4399" i="1"/>
  <c r="F5948" i="1"/>
  <c r="F4153" i="1"/>
  <c r="F2866" i="1"/>
  <c r="F4123" i="1"/>
  <c r="F5938" i="1"/>
  <c r="F3829" i="1"/>
  <c r="F4483" i="1"/>
  <c r="F1815" i="1"/>
  <c r="F4980" i="1"/>
  <c r="F3581" i="1"/>
  <c r="F2734" i="1"/>
  <c r="F4763" i="1"/>
  <c r="F4919" i="1"/>
  <c r="F1382" i="1"/>
  <c r="F3476" i="1"/>
  <c r="F5529" i="1"/>
  <c r="F5081" i="1"/>
  <c r="F4635" i="1"/>
  <c r="F2626" i="1"/>
  <c r="F2319" i="1"/>
  <c r="F5985" i="1"/>
  <c r="F2469" i="1"/>
  <c r="F5551" i="1"/>
  <c r="F5797" i="1"/>
  <c r="F2789" i="1"/>
  <c r="F2605" i="1"/>
  <c r="F3502" i="1"/>
  <c r="F4555" i="1"/>
  <c r="F6210" i="1"/>
  <c r="F4550" i="1"/>
  <c r="F6409" i="1"/>
  <c r="F3684" i="1"/>
  <c r="F4626" i="1"/>
  <c r="F6280" i="1"/>
  <c r="F2466" i="1"/>
  <c r="F4835" i="1"/>
  <c r="F5845" i="1"/>
  <c r="F7116" i="1"/>
  <c r="F6585" i="1"/>
  <c r="F4020" i="1"/>
  <c r="F2614" i="1"/>
  <c r="F4379" i="1"/>
  <c r="F3058" i="1"/>
  <c r="F1313" i="1"/>
  <c r="F2964" i="1"/>
  <c r="F3705" i="1"/>
  <c r="F3087" i="1"/>
  <c r="F2896" i="1"/>
  <c r="F5077" i="1"/>
  <c r="F7110" i="1"/>
  <c r="F6044" i="1"/>
  <c r="F7109" i="1"/>
  <c r="F6564" i="1"/>
  <c r="F4925" i="1"/>
  <c r="F3846" i="1"/>
  <c r="F5340" i="1"/>
  <c r="F4440" i="1"/>
  <c r="F5945" i="1"/>
  <c r="F4469" i="1"/>
  <c r="F5611" i="1"/>
  <c r="F5512" i="1"/>
  <c r="F4432" i="1"/>
  <c r="F3178" i="1"/>
  <c r="F7098" i="1"/>
  <c r="F4458" i="1"/>
  <c r="F2976" i="1"/>
  <c r="F7101" i="1"/>
  <c r="F5646" i="1"/>
  <c r="F1020" i="1"/>
  <c r="F3767" i="1"/>
  <c r="F4459" i="1"/>
  <c r="F6190" i="1"/>
  <c r="F3772" i="1"/>
  <c r="F3804" i="1"/>
  <c r="F3301" i="1"/>
  <c r="F4641" i="1"/>
  <c r="F4522" i="1"/>
  <c r="F3860" i="1"/>
  <c r="F2836" i="1"/>
  <c r="F1309" i="1"/>
  <c r="F376" i="1"/>
  <c r="F2883" i="1"/>
  <c r="F851" i="1"/>
  <c r="F3726" i="1"/>
  <c r="F6724" i="1"/>
  <c r="F5825" i="1"/>
  <c r="F1589" i="1"/>
  <c r="F5820" i="1"/>
  <c r="F4384" i="1"/>
  <c r="F6353" i="1"/>
  <c r="F4567" i="1"/>
  <c r="F3529" i="1"/>
  <c r="F2865" i="1"/>
  <c r="F3559" i="1"/>
  <c r="F3537" i="1"/>
  <c r="F6358" i="1"/>
  <c r="F5597" i="1"/>
  <c r="F6240" i="1"/>
  <c r="F6509" i="1"/>
  <c r="F6796" i="1"/>
  <c r="F5432" i="1"/>
  <c r="F522" i="1"/>
  <c r="F397" i="1"/>
  <c r="F3431" i="1"/>
  <c r="F2298" i="1"/>
  <c r="F1377" i="1"/>
  <c r="F2141" i="1"/>
  <c r="F7084" i="1"/>
  <c r="F4953" i="1"/>
  <c r="F2264" i="1"/>
  <c r="F5041" i="1"/>
  <c r="F4479" i="1"/>
  <c r="F6437" i="1"/>
  <c r="F1145" i="1"/>
  <c r="F6428" i="1"/>
  <c r="F3261" i="1"/>
  <c r="F1839" i="1"/>
  <c r="F6466" i="1"/>
  <c r="F3961" i="1"/>
  <c r="F7078" i="1"/>
  <c r="F5113" i="1"/>
  <c r="F7076" i="1"/>
  <c r="F3443" i="1"/>
  <c r="F2126" i="1"/>
  <c r="F4426" i="1"/>
  <c r="F7072" i="1"/>
  <c r="F6580" i="1"/>
  <c r="F6538" i="1"/>
  <c r="F3240" i="1"/>
  <c r="F3607" i="1"/>
  <c r="F3606" i="1"/>
  <c r="F785" i="1"/>
  <c r="F2702" i="1"/>
  <c r="F5411" i="1"/>
  <c r="F6083" i="1"/>
  <c r="F1747" i="1"/>
  <c r="F6604" i="1"/>
  <c r="F3848" i="1"/>
  <c r="F4505" i="1"/>
  <c r="F5474" i="1"/>
  <c r="F7058" i="1"/>
  <c r="F1734" i="1"/>
  <c r="F1785" i="1"/>
  <c r="F4106" i="1"/>
  <c r="F6142" i="1"/>
  <c r="F2588" i="1"/>
  <c r="F5306" i="1"/>
  <c r="F3926" i="1"/>
  <c r="F2711" i="1"/>
  <c r="F3711" i="1"/>
  <c r="F4798" i="1"/>
  <c r="F818" i="1"/>
  <c r="F4643" i="1"/>
  <c r="F3011" i="1"/>
  <c r="F7043" i="1"/>
  <c r="F4594" i="1"/>
  <c r="F3989" i="1"/>
  <c r="F5181" i="1"/>
  <c r="F4454" i="1"/>
  <c r="F3842" i="1"/>
  <c r="F5735" i="1"/>
  <c r="F3970" i="1"/>
  <c r="F4653" i="1"/>
  <c r="F3364" i="1"/>
  <c r="F4797" i="1"/>
  <c r="F6407" i="1"/>
  <c r="F4336" i="1"/>
  <c r="F5320" i="1"/>
  <c r="F3249" i="1"/>
  <c r="F5263" i="1"/>
  <c r="F2277" i="1"/>
  <c r="F2032" i="1"/>
  <c r="F2188" i="1"/>
  <c r="F5607" i="1"/>
  <c r="F5890" i="1"/>
  <c r="F5222" i="1"/>
  <c r="F4979" i="1"/>
  <c r="F5871" i="1"/>
  <c r="F3550" i="1"/>
  <c r="F4205" i="1"/>
  <c r="F2984" i="1"/>
  <c r="F3330" i="1"/>
  <c r="F6474" i="1"/>
  <c r="F4601" i="1"/>
  <c r="F5415" i="1"/>
  <c r="F1179" i="1"/>
  <c r="F2527" i="1"/>
  <c r="F4060" i="1"/>
  <c r="F2324" i="1"/>
  <c r="F6074" i="1"/>
  <c r="F5570" i="1"/>
  <c r="F4037" i="1"/>
  <c r="F118" i="1"/>
  <c r="F3991" i="1"/>
  <c r="F4376" i="1"/>
  <c r="F3189" i="1"/>
  <c r="F4135" i="1"/>
  <c r="F7024" i="1"/>
  <c r="F2308" i="1"/>
  <c r="F5194" i="1"/>
  <c r="F5621" i="1"/>
  <c r="F5239" i="1"/>
  <c r="F2245" i="1"/>
  <c r="F3177" i="1"/>
  <c r="F6846" i="1"/>
  <c r="F3179" i="1"/>
  <c r="F3025" i="1"/>
  <c r="F5831" i="1"/>
  <c r="F4000" i="1"/>
  <c r="F4415" i="1"/>
  <c r="F4597" i="1"/>
  <c r="F4446" i="1"/>
  <c r="F2874" i="1"/>
  <c r="F4682" i="1"/>
  <c r="F5685" i="1"/>
  <c r="F5808" i="1"/>
  <c r="F3953" i="1"/>
  <c r="F5858" i="1"/>
  <c r="F4928" i="1"/>
  <c r="F3156" i="1"/>
  <c r="F4660" i="1"/>
  <c r="F7008" i="1"/>
  <c r="F5493" i="1"/>
  <c r="F3073" i="1"/>
  <c r="F6482" i="1"/>
  <c r="F4134" i="1"/>
  <c r="F2385" i="1"/>
  <c r="F3206" i="1"/>
  <c r="F4166" i="1"/>
  <c r="F2771" i="1"/>
  <c r="F4226" i="1"/>
  <c r="F4041" i="1"/>
  <c r="F3527" i="1"/>
  <c r="F3784" i="1"/>
  <c r="F4883" i="1"/>
  <c r="F6696" i="1"/>
  <c r="F1242" i="1"/>
  <c r="F3615" i="1"/>
  <c r="F4163" i="1"/>
  <c r="F4127" i="1"/>
  <c r="F1192" i="1"/>
  <c r="F6801" i="1"/>
  <c r="F3283" i="1"/>
  <c r="F3080" i="1"/>
  <c r="F4667" i="1"/>
  <c r="F4087" i="1"/>
  <c r="F5677" i="1"/>
  <c r="F5266" i="1"/>
  <c r="F4757" i="1"/>
  <c r="F6626" i="1"/>
  <c r="F6124" i="1"/>
  <c r="F4053" i="1"/>
  <c r="F4063" i="1"/>
  <c r="F6029" i="1"/>
  <c r="F6312" i="1"/>
  <c r="F5029" i="1"/>
  <c r="F6787" i="1"/>
  <c r="F3113" i="1"/>
  <c r="F4221" i="1"/>
  <c r="F4358" i="1"/>
  <c r="F4663" i="1"/>
  <c r="F3477" i="1"/>
  <c r="F6928" i="1"/>
  <c r="F6385" i="1"/>
  <c r="F884" i="1"/>
  <c r="F6401" i="1"/>
  <c r="F4104" i="1"/>
  <c r="F5869" i="1"/>
  <c r="F4110" i="1"/>
  <c r="F2998" i="1"/>
  <c r="F6259" i="1"/>
  <c r="F5016" i="1"/>
  <c r="F4644" i="1"/>
  <c r="F1597" i="1"/>
  <c r="F5270" i="1"/>
  <c r="F6974" i="1"/>
  <c r="F4422" i="1"/>
  <c r="F4972" i="1"/>
  <c r="F2844" i="1"/>
  <c r="F6069" i="1"/>
  <c r="F3400" i="1"/>
  <c r="F2670" i="1"/>
  <c r="F6100" i="1"/>
  <c r="F4687" i="1"/>
  <c r="F4676" i="1"/>
  <c r="F5658" i="1"/>
  <c r="F4559" i="1"/>
  <c r="F4610" i="1"/>
  <c r="F2682" i="1"/>
  <c r="F1992" i="1"/>
  <c r="F3993" i="1"/>
  <c r="F4934" i="1"/>
  <c r="F5867" i="1"/>
  <c r="F6621" i="1"/>
  <c r="F1767" i="1"/>
  <c r="F5488" i="1"/>
  <c r="F2316" i="1"/>
  <c r="F6126" i="1"/>
  <c r="F3245" i="1"/>
  <c r="F4258" i="1"/>
  <c r="F6960" i="1"/>
  <c r="F590" i="1"/>
  <c r="F2477" i="1"/>
  <c r="F5800" i="1"/>
  <c r="F5342" i="1"/>
  <c r="F6270" i="1"/>
  <c r="F5505" i="1"/>
  <c r="F1287" i="1"/>
  <c r="F2906" i="1"/>
  <c r="F3814" i="1"/>
  <c r="F5179" i="1"/>
  <c r="F5791" i="1"/>
  <c r="F3504" i="1"/>
  <c r="F1212" i="1"/>
  <c r="F5504" i="1"/>
  <c r="F6120" i="1"/>
  <c r="F4463" i="1"/>
  <c r="F3760" i="1"/>
  <c r="F4549" i="1"/>
  <c r="F6116" i="1"/>
  <c r="F3586" i="1"/>
  <c r="F6121" i="1"/>
  <c r="F3935" i="1"/>
  <c r="F3712" i="1"/>
  <c r="F3868" i="1"/>
  <c r="F5718" i="1"/>
  <c r="F6952" i="1"/>
  <c r="F6397" i="1"/>
  <c r="F956" i="1"/>
  <c r="F5178" i="1"/>
  <c r="F3238" i="1"/>
  <c r="F6949" i="1"/>
  <c r="F5109" i="1"/>
  <c r="F5218" i="1"/>
  <c r="F5879" i="1"/>
  <c r="F2149" i="1"/>
  <c r="F1782" i="1"/>
  <c r="F2607" i="1"/>
  <c r="F2147" i="1"/>
  <c r="F5608" i="1"/>
  <c r="F4539" i="1"/>
  <c r="F3737" i="1"/>
  <c r="F3347" i="1"/>
  <c r="F4098" i="1"/>
  <c r="F4407" i="1"/>
  <c r="F1348" i="1"/>
  <c r="F5115" i="1"/>
  <c r="F6765" i="1"/>
  <c r="F5729" i="1"/>
  <c r="F5691" i="1"/>
  <c r="F4815" i="1"/>
  <c r="F5844" i="1"/>
  <c r="F5410" i="1"/>
  <c r="F5436" i="1"/>
  <c r="F3585" i="1"/>
  <c r="F4920" i="1"/>
  <c r="F5976" i="1"/>
  <c r="F5159" i="1"/>
  <c r="F2382" i="1"/>
  <c r="F4105" i="1"/>
  <c r="F6622" i="1"/>
  <c r="F3427" i="1"/>
  <c r="F3824" i="1"/>
  <c r="F5438" i="1"/>
  <c r="F6075" i="1"/>
  <c r="F4684" i="1"/>
  <c r="F744" i="1"/>
  <c r="F4363" i="1"/>
  <c r="F4215" i="1"/>
  <c r="F3491" i="1"/>
  <c r="F6178" i="1"/>
  <c r="F6376" i="1"/>
  <c r="F5865" i="1"/>
  <c r="F3222" i="1"/>
  <c r="F6399" i="1"/>
  <c r="F5518" i="1"/>
  <c r="F5899" i="1"/>
  <c r="F3925" i="1"/>
  <c r="F5459" i="1"/>
  <c r="F5726" i="1"/>
  <c r="F5319" i="1"/>
  <c r="F806" i="1"/>
  <c r="F4444" i="1"/>
  <c r="F5813" i="1"/>
  <c r="F6333" i="1"/>
  <c r="F488" i="1"/>
  <c r="F5457" i="1"/>
  <c r="F6739" i="1"/>
  <c r="F4720" i="1"/>
  <c r="F4173" i="1"/>
  <c r="F5838" i="1"/>
  <c r="F2387" i="1"/>
  <c r="F3181" i="1"/>
  <c r="F5020" i="1"/>
  <c r="F5055" i="1"/>
  <c r="F3611" i="1"/>
  <c r="F6911" i="1"/>
  <c r="F3971" i="1"/>
  <c r="F3376" i="1"/>
  <c r="F6905" i="1"/>
  <c r="F6684" i="1"/>
  <c r="F2841" i="1"/>
  <c r="F5629" i="1"/>
  <c r="F5136" i="1"/>
  <c r="F6617" i="1"/>
  <c r="F3381" i="1"/>
  <c r="F6694" i="1"/>
  <c r="F5690" i="1"/>
  <c r="F3845" i="1"/>
  <c r="F4036" i="1"/>
  <c r="F3180" i="1"/>
  <c r="F3103" i="1"/>
  <c r="F561" i="1"/>
  <c r="F6127" i="1"/>
  <c r="F4865" i="1"/>
  <c r="F5125" i="1"/>
  <c r="F6897" i="1"/>
  <c r="F6853" i="1"/>
  <c r="F5376" i="1"/>
  <c r="F3411" i="1"/>
  <c r="F1949" i="1"/>
  <c r="F6086" i="1"/>
  <c r="F5765" i="1"/>
  <c r="F6296" i="1"/>
  <c r="F1315" i="1"/>
  <c r="F4719" i="1"/>
  <c r="F6567" i="1"/>
  <c r="F1799" i="1"/>
  <c r="F4393" i="1"/>
  <c r="F6141" i="1"/>
  <c r="F2301" i="1"/>
  <c r="F3184" i="1"/>
  <c r="F1947" i="1"/>
  <c r="F4723" i="1"/>
  <c r="F6884" i="1"/>
  <c r="F4017" i="1"/>
  <c r="F4141" i="1"/>
  <c r="F3893" i="1"/>
  <c r="F4743" i="1"/>
  <c r="F5448" i="1"/>
  <c r="F2745" i="1"/>
  <c r="F5749" i="1"/>
  <c r="F4615" i="1"/>
  <c r="F6690" i="1"/>
  <c r="F2995" i="1"/>
  <c r="F2686" i="1"/>
  <c r="F6402" i="1"/>
  <c r="F3088" i="1"/>
  <c r="F3124" i="1"/>
  <c r="F3464" i="1"/>
  <c r="F2560" i="1"/>
  <c r="F6618" i="1"/>
  <c r="F6534" i="1"/>
  <c r="F1942" i="1"/>
  <c r="F4352" i="1"/>
  <c r="F5558" i="1"/>
  <c r="F2961" i="1"/>
  <c r="F4543" i="1"/>
  <c r="F6487" i="1"/>
  <c r="F5238" i="1"/>
  <c r="F694" i="1"/>
  <c r="F5262" i="1"/>
  <c r="F3895" i="1"/>
  <c r="F5701" i="1"/>
  <c r="F6597" i="1"/>
  <c r="F5811" i="1"/>
  <c r="F4548" i="1"/>
  <c r="F1218" i="1"/>
  <c r="F1112" i="1"/>
  <c r="F6723" i="1"/>
  <c r="F6057" i="1"/>
  <c r="F2459" i="1"/>
  <c r="F3646" i="1"/>
  <c r="F4536" i="1"/>
  <c r="F3373" i="1"/>
  <c r="F6865" i="1"/>
  <c r="F6863" i="1"/>
  <c r="F5671" i="1"/>
  <c r="F6565" i="1"/>
  <c r="F4346" i="1"/>
  <c r="F3295" i="1"/>
  <c r="F2875" i="1"/>
  <c r="F6859" i="1"/>
  <c r="F4056" i="1"/>
  <c r="F3230" i="1"/>
  <c r="F6634" i="1"/>
  <c r="F5849" i="1"/>
  <c r="F3698" i="1"/>
  <c r="F2038" i="1"/>
  <c r="F3002" i="1"/>
  <c r="F6616" i="1"/>
  <c r="F6855" i="1"/>
  <c r="F6425" i="1"/>
  <c r="F3275" i="1"/>
  <c r="F1149" i="1"/>
  <c r="F4857" i="1"/>
  <c r="F6643" i="1"/>
  <c r="F2133" i="1"/>
  <c r="F2741" i="1"/>
  <c r="F830" i="1"/>
  <c r="F5628" i="1"/>
  <c r="F4347" i="1"/>
  <c r="F3174" i="1"/>
  <c r="F6101" i="1"/>
  <c r="F1414" i="1"/>
  <c r="F2388" i="1"/>
  <c r="F5426" i="1"/>
  <c r="F6432" i="1"/>
  <c r="F6394" i="1"/>
  <c r="F6844" i="1"/>
  <c r="F3808" i="1"/>
  <c r="F5461" i="1"/>
  <c r="F6302" i="1"/>
  <c r="F4774" i="1"/>
  <c r="F6276" i="1"/>
  <c r="F6747" i="1"/>
  <c r="F4035" i="1"/>
  <c r="F6835" i="1"/>
  <c r="F3365" i="1"/>
  <c r="F4115" i="1"/>
  <c r="F6553" i="1"/>
  <c r="F3216" i="1"/>
  <c r="F4636" i="1"/>
  <c r="F4481" i="1"/>
  <c r="F3605" i="1"/>
  <c r="F2876" i="1"/>
  <c r="F4139" i="1"/>
  <c r="F2934" i="1"/>
  <c r="F4568" i="1"/>
  <c r="F4914" i="1"/>
  <c r="F6251" i="1"/>
  <c r="F6827" i="1"/>
  <c r="F3870" i="1"/>
  <c r="F6540" i="1"/>
  <c r="F2099" i="1"/>
  <c r="F3688" i="1"/>
  <c r="F5853" i="1"/>
  <c r="F3826" i="1"/>
  <c r="F2364" i="1"/>
  <c r="F5386" i="1"/>
  <c r="F3728" i="1"/>
  <c r="F3749" i="1"/>
  <c r="F3220" i="1"/>
  <c r="F6476" i="1"/>
  <c r="F6722" i="1"/>
  <c r="F6522" i="1"/>
  <c r="F6463" i="1"/>
  <c r="F6813" i="1"/>
  <c r="F4211" i="1"/>
  <c r="F6810" i="1"/>
  <c r="F4195" i="1"/>
  <c r="F4095" i="1"/>
  <c r="F5682" i="1"/>
  <c r="F6695" i="1"/>
  <c r="F4936" i="1"/>
  <c r="F5694" i="1"/>
  <c r="F4716" i="1"/>
  <c r="F4062" i="1"/>
  <c r="F6097" i="1"/>
  <c r="F5821" i="1"/>
  <c r="F5727" i="1"/>
  <c r="F5884" i="1"/>
  <c r="F1093" i="1"/>
  <c r="F3399" i="1"/>
  <c r="F5444" i="1"/>
  <c r="F6800" i="1"/>
  <c r="F6465" i="1"/>
  <c r="F6706" i="1"/>
  <c r="F4424" i="1"/>
  <c r="F4027" i="1"/>
  <c r="F6606" i="1"/>
  <c r="F6798" i="1"/>
  <c r="F6038" i="1"/>
  <c r="F6122" i="1"/>
  <c r="F4714" i="1"/>
  <c r="F5203" i="1"/>
  <c r="F6794" i="1"/>
  <c r="F5893" i="1"/>
  <c r="F3147" i="1"/>
  <c r="F6769" i="1"/>
  <c r="F6451" i="1"/>
  <c r="F4198" i="1"/>
  <c r="F5996" i="1"/>
  <c r="F774" i="1"/>
  <c r="F4654" i="1"/>
  <c r="F5581" i="1"/>
  <c r="F3401" i="1"/>
  <c r="F3731" i="1"/>
  <c r="F2435" i="1"/>
  <c r="F6472" i="1"/>
  <c r="F4202" i="1"/>
  <c r="F3478" i="1"/>
  <c r="F5817" i="1"/>
  <c r="F3305" i="1"/>
  <c r="F3841" i="1"/>
  <c r="F6778" i="1"/>
  <c r="F5622" i="1"/>
  <c r="F6772" i="1"/>
  <c r="F6076" i="1"/>
  <c r="F3267" i="1"/>
  <c r="F6665" i="1"/>
  <c r="F5374" i="1"/>
  <c r="F4332" i="1"/>
  <c r="F6531" i="1"/>
  <c r="F5473" i="1"/>
  <c r="F5781" i="1"/>
  <c r="F2567" i="1"/>
  <c r="F832" i="1"/>
  <c r="F6594" i="1"/>
  <c r="F3747" i="1"/>
  <c r="F4692" i="1"/>
  <c r="F5830" i="1"/>
  <c r="F2412" i="1"/>
  <c r="F5745" i="1"/>
  <c r="F2289" i="1"/>
  <c r="F6766" i="1"/>
  <c r="F5993" i="1"/>
  <c r="F5790" i="1"/>
  <c r="F5724" i="1"/>
  <c r="F3463" i="1"/>
  <c r="F6228" i="1"/>
  <c r="F4818" i="1"/>
  <c r="F2275" i="1"/>
  <c r="F6199" i="1"/>
  <c r="F6762" i="1"/>
  <c r="F5406" i="1"/>
  <c r="F5545" i="1"/>
  <c r="F5895" i="1"/>
  <c r="F6348" i="1"/>
  <c r="F5427" i="1"/>
  <c r="F5127" i="1"/>
  <c r="F5045" i="1"/>
  <c r="F1376" i="1"/>
  <c r="F6759" i="1"/>
  <c r="F6501" i="1"/>
  <c r="F3323" i="1"/>
  <c r="F6327" i="1"/>
  <c r="F6477" i="1"/>
  <c r="F6756" i="1"/>
  <c r="F6300" i="1"/>
  <c r="F6304" i="1"/>
  <c r="F6755" i="1"/>
  <c r="F5174" i="1"/>
  <c r="F5397" i="1"/>
  <c r="F5866" i="1"/>
  <c r="F1389" i="1"/>
  <c r="F4136" i="1"/>
  <c r="F5888" i="1"/>
  <c r="F6498" i="1"/>
  <c r="F3009" i="1"/>
  <c r="F6590" i="1"/>
  <c r="F5560" i="1"/>
  <c r="F3361" i="1"/>
  <c r="F2346" i="1"/>
  <c r="F6458" i="1"/>
  <c r="F6629" i="1"/>
  <c r="F6344" i="1"/>
  <c r="F6603" i="1"/>
  <c r="F6382" i="1"/>
  <c r="F3545" i="1"/>
  <c r="F4864" i="1"/>
  <c r="F4218" i="1"/>
  <c r="F1090" i="1"/>
  <c r="F6743" i="1"/>
  <c r="F4745" i="1"/>
  <c r="F6371" i="1"/>
  <c r="F297" i="1"/>
  <c r="F4502" i="1"/>
  <c r="F6462" i="1"/>
  <c r="F4323" i="1"/>
  <c r="F911" i="1"/>
  <c r="F4497" i="1"/>
  <c r="F6422" i="1"/>
  <c r="F6293" i="1"/>
  <c r="F6279" i="1"/>
  <c r="F6205" i="1"/>
  <c r="F5617" i="1"/>
  <c r="F2759" i="1"/>
  <c r="F5873" i="1"/>
  <c r="F6238" i="1"/>
  <c r="F1332" i="1"/>
  <c r="F5172" i="1"/>
  <c r="F4311" i="1"/>
  <c r="F6316" i="1"/>
  <c r="F4225" i="1"/>
  <c r="F3511" i="1"/>
  <c r="F5775" i="1"/>
  <c r="F2457" i="1"/>
  <c r="F6430" i="1"/>
  <c r="F371" i="1"/>
  <c r="F3300" i="1"/>
  <c r="F2929" i="1"/>
  <c r="F6734" i="1"/>
  <c r="F3128" i="1"/>
  <c r="F6339" i="1"/>
  <c r="F3243" i="1"/>
  <c r="F3499" i="1"/>
  <c r="F3535" i="1"/>
  <c r="F6728" i="1"/>
  <c r="F4414" i="1"/>
  <c r="F4739" i="1"/>
  <c r="F6052" i="1"/>
  <c r="F3254" i="1"/>
  <c r="F5822" i="1"/>
  <c r="F6224" i="1"/>
  <c r="F5483" i="1"/>
  <c r="F6368" i="1"/>
  <c r="F6541" i="1"/>
  <c r="F4066" i="1"/>
  <c r="F3508" i="1"/>
  <c r="F4672" i="1"/>
  <c r="F6721" i="1"/>
  <c r="F6720" i="1"/>
  <c r="F4169" i="1"/>
  <c r="F2550" i="1"/>
  <c r="F6549" i="1"/>
  <c r="F6505" i="1"/>
  <c r="F5183" i="1"/>
  <c r="F6290" i="1"/>
  <c r="F6716" i="1"/>
  <c r="F5863" i="1"/>
  <c r="F4801" i="1"/>
  <c r="F6431" i="1"/>
  <c r="F6455" i="1"/>
  <c r="F5635" i="1"/>
  <c r="F4868" i="1"/>
  <c r="F2034" i="1"/>
  <c r="F1700" i="1"/>
  <c r="F3239" i="1"/>
  <c r="F4503" i="1"/>
  <c r="F6429" i="1"/>
  <c r="F6067" i="1"/>
  <c r="F3883" i="1"/>
  <c r="F3787" i="1"/>
  <c r="F5074" i="1"/>
  <c r="F6577" i="1"/>
  <c r="F6363" i="1"/>
  <c r="F6324" i="1"/>
  <c r="F6704" i="1"/>
  <c r="F6128" i="1"/>
  <c r="F5254" i="1"/>
  <c r="F5946" i="1"/>
  <c r="F6186" i="1"/>
  <c r="F4690" i="1"/>
  <c r="F6702" i="1"/>
  <c r="F6085" i="1"/>
  <c r="F5914" i="1"/>
  <c r="F6314" i="1"/>
  <c r="F4345" i="1"/>
  <c r="F438" i="1"/>
  <c r="F6308" i="1"/>
  <c r="F5248" i="1"/>
  <c r="F4124" i="1"/>
  <c r="F6699" i="1"/>
  <c r="F6698" i="1"/>
  <c r="F2645" i="1"/>
  <c r="F5553" i="1"/>
  <c r="F1779" i="1"/>
  <c r="F6125" i="1"/>
  <c r="F4367" i="1"/>
  <c r="F5470" i="1"/>
  <c r="F2237" i="1"/>
  <c r="F6341" i="1"/>
  <c r="F5526" i="1"/>
  <c r="F6084" i="1"/>
  <c r="F1662" i="1"/>
  <c r="F6693" i="1"/>
  <c r="F4617" i="1"/>
  <c r="F2039" i="1"/>
  <c r="F5207" i="1"/>
  <c r="F5128" i="1"/>
  <c r="F6237" i="1"/>
  <c r="F5683" i="1"/>
  <c r="F4813" i="1"/>
  <c r="F5684" i="1"/>
  <c r="F2327" i="1"/>
  <c r="F1900" i="1"/>
  <c r="F988" i="1"/>
  <c r="F4981" i="1"/>
  <c r="F6623" i="1"/>
  <c r="F6671" i="1"/>
  <c r="F4948" i="1"/>
  <c r="F4159" i="1"/>
  <c r="F4251" i="1"/>
  <c r="F5307" i="1"/>
  <c r="F6471" i="1"/>
  <c r="F3085" i="1"/>
  <c r="F6246" i="1"/>
  <c r="F6247" i="1"/>
  <c r="F1889" i="1"/>
  <c r="F6562" i="1"/>
  <c r="F6680" i="1"/>
  <c r="F2499" i="1"/>
  <c r="F4263" i="1"/>
  <c r="F5096" i="1"/>
  <c r="F5901" i="1"/>
  <c r="F6005" i="1"/>
  <c r="F6415" i="1"/>
  <c r="F4776" i="1"/>
  <c r="F6652" i="1"/>
  <c r="F4935" i="1"/>
  <c r="F6386" i="1"/>
  <c r="F6301" i="1"/>
  <c r="F6521" i="1"/>
  <c r="F5168" i="1"/>
  <c r="F2259" i="1"/>
  <c r="F4611" i="1"/>
  <c r="F6651" i="1"/>
  <c r="F1432" i="1"/>
  <c r="F6411" i="1"/>
  <c r="F6533" i="1"/>
  <c r="F6219" i="1"/>
  <c r="F4131" i="1"/>
  <c r="F1069" i="1"/>
  <c r="F6650" i="1"/>
  <c r="F5332" i="1"/>
  <c r="F5007" i="1"/>
  <c r="F2458" i="1"/>
  <c r="F732" i="1"/>
  <c r="F5909" i="1"/>
  <c r="F6649" i="1"/>
  <c r="F2925" i="1"/>
  <c r="F5935" i="1"/>
  <c r="F6243" i="1"/>
  <c r="F6528" i="1"/>
  <c r="F3598" i="1"/>
  <c r="F5750" i="1"/>
  <c r="F648" i="1"/>
  <c r="F5509" i="1"/>
  <c r="F5903" i="1"/>
  <c r="F2851" i="1"/>
  <c r="F5460" i="1"/>
  <c r="F6582" i="1"/>
  <c r="F6648" i="1"/>
  <c r="F4861" i="1"/>
  <c r="F2752" i="1"/>
  <c r="F3801" i="1"/>
  <c r="F3547" i="1"/>
  <c r="F2391" i="1"/>
  <c r="F2774" i="1"/>
  <c r="F5489" i="1"/>
  <c r="F5381" i="1"/>
  <c r="F5986" i="1"/>
  <c r="F6647" i="1"/>
  <c r="F3898" i="1"/>
  <c r="F4596" i="1"/>
  <c r="F2284" i="1"/>
  <c r="F5051" i="1"/>
  <c r="F2169" i="1"/>
  <c r="F3039" i="1"/>
  <c r="F3881" i="1"/>
  <c r="F5949" i="1"/>
  <c r="F5524" i="1"/>
  <c r="F6642" i="1"/>
  <c r="F6231" i="1"/>
  <c r="F2314" i="1"/>
  <c r="F6641" i="1"/>
  <c r="F2807" i="1"/>
  <c r="F4837" i="1"/>
  <c r="F6140" i="1"/>
  <c r="F6639" i="1"/>
  <c r="F5546" i="1"/>
  <c r="F5554" i="1"/>
  <c r="F6391" i="1"/>
  <c r="F3061" i="1"/>
  <c r="F6514" i="1"/>
  <c r="F4364" i="1"/>
  <c r="F4465" i="1"/>
  <c r="F5612" i="1"/>
  <c r="F5748" i="1"/>
  <c r="F2816" i="1"/>
  <c r="F6631" i="1"/>
  <c r="F6624" i="1"/>
  <c r="F6620" i="1"/>
  <c r="F5208" i="1"/>
  <c r="F1188" i="1"/>
  <c r="F6295" i="1"/>
  <c r="F5799" i="1"/>
  <c r="F2079" i="1"/>
  <c r="F6202" i="1"/>
  <c r="F3748" i="1"/>
  <c r="F6614" i="1"/>
  <c r="F6556" i="1"/>
  <c r="F4524" i="1"/>
  <c r="F5290" i="1"/>
  <c r="F3660" i="1"/>
  <c r="F3681" i="1"/>
  <c r="F4243" i="1"/>
  <c r="F5983" i="1"/>
  <c r="F6576" i="1"/>
  <c r="F4168" i="1"/>
  <c r="F5500" i="1"/>
  <c r="F6569" i="1"/>
  <c r="F6009" i="1"/>
  <c r="F5547" i="1"/>
  <c r="F3209" i="1"/>
  <c r="F1808" i="1"/>
  <c r="F6297" i="1"/>
  <c r="F5552" i="1"/>
  <c r="F6605" i="1"/>
  <c r="F801" i="1"/>
  <c r="F6519" i="1"/>
  <c r="F1534" i="1"/>
  <c r="F3952" i="1"/>
  <c r="F5782" i="1"/>
  <c r="F3350" i="1"/>
  <c r="F1571" i="1"/>
  <c r="F6473" i="1"/>
  <c r="F2128" i="1"/>
  <c r="F6220" i="1"/>
  <c r="F6306" i="1"/>
  <c r="F3752" i="1"/>
  <c r="F5059" i="1"/>
  <c r="F5766" i="1"/>
  <c r="F6445" i="1"/>
  <c r="F3548" i="1"/>
  <c r="F2723" i="1"/>
  <c r="F6406" i="1"/>
  <c r="F6497" i="1"/>
  <c r="F5265" i="1"/>
  <c r="F5323" i="1"/>
  <c r="F6212" i="1"/>
  <c r="F2470" i="1"/>
  <c r="F5928" i="1"/>
  <c r="F3764" i="1"/>
  <c r="F3241" i="1"/>
  <c r="F4034" i="1"/>
  <c r="F4689" i="1"/>
  <c r="F1365" i="1"/>
  <c r="F3546" i="1"/>
  <c r="F5862" i="1"/>
  <c r="F3196" i="1"/>
  <c r="F5841" i="1"/>
  <c r="F5755" i="1"/>
  <c r="F6574" i="1"/>
  <c r="F6003" i="1"/>
  <c r="F5296" i="1"/>
  <c r="F4662" i="1"/>
  <c r="F1431" i="1"/>
  <c r="F4621" i="1"/>
  <c r="F4792" i="1"/>
  <c r="F3629" i="1"/>
  <c r="F2021" i="1"/>
  <c r="F4081" i="1"/>
  <c r="F3341" i="1"/>
  <c r="F6383" i="1"/>
  <c r="F6563" i="1"/>
  <c r="F5645" i="1"/>
  <c r="F4009" i="1"/>
  <c r="F2867" i="1"/>
  <c r="F4214" i="1"/>
  <c r="F1990" i="1"/>
  <c r="F6062" i="1"/>
  <c r="F6560" i="1"/>
  <c r="F2965" i="1"/>
  <c r="F5954" i="1"/>
  <c r="F6457" i="1"/>
  <c r="F5019" i="1"/>
  <c r="F4929" i="1"/>
  <c r="F5119" i="1"/>
  <c r="F6555" i="1"/>
  <c r="F4706" i="1"/>
  <c r="F6077" i="1"/>
  <c r="F5176" i="1"/>
  <c r="F6020" i="1"/>
  <c r="F4016" i="1"/>
  <c r="F5889" i="1"/>
  <c r="F6055" i="1"/>
  <c r="F2502" i="1"/>
  <c r="F6159" i="1"/>
  <c r="F6547" i="1"/>
  <c r="F6281" i="1"/>
  <c r="F2423" i="1"/>
  <c r="F1792" i="1"/>
  <c r="F3396" i="1"/>
  <c r="F4895" i="1"/>
  <c r="F1402" i="1"/>
  <c r="F5409" i="1"/>
  <c r="F668" i="1"/>
  <c r="F5299" i="1"/>
  <c r="F2004" i="1"/>
  <c r="F1075" i="1"/>
  <c r="F6537" i="1"/>
  <c r="F2975" i="1"/>
  <c r="F4707" i="1"/>
  <c r="F2558" i="1"/>
  <c r="F5833" i="1"/>
  <c r="F2491" i="1"/>
  <c r="F4973" i="1"/>
  <c r="F6328" i="1"/>
  <c r="F6530" i="1"/>
  <c r="F5160" i="1"/>
  <c r="F6453" i="1"/>
  <c r="F6111" i="1"/>
  <c r="F6529" i="1"/>
  <c r="F5075" i="1"/>
  <c r="F5440" i="1"/>
  <c r="F6294" i="1"/>
  <c r="F5894" i="1"/>
  <c r="F5714" i="1"/>
  <c r="F2201" i="1"/>
  <c r="F5964" i="1"/>
  <c r="F5522" i="1"/>
  <c r="F3392" i="1"/>
  <c r="F5388" i="1"/>
  <c r="F1888" i="1"/>
  <c r="F5643" i="1"/>
  <c r="F2661" i="1"/>
  <c r="F6499" i="1"/>
  <c r="F4231" i="1"/>
  <c r="F4445" i="1"/>
  <c r="F6405" i="1"/>
  <c r="F5605" i="1"/>
  <c r="F3572" i="1"/>
  <c r="F1449" i="1"/>
  <c r="F3035" i="1"/>
  <c r="F4560" i="1"/>
  <c r="F4552" i="1"/>
  <c r="F3465" i="1"/>
  <c r="F6512" i="1"/>
  <c r="F4518" i="1"/>
  <c r="F6511" i="1"/>
  <c r="F6291" i="1"/>
  <c r="F4070" i="1"/>
  <c r="F5145" i="1"/>
  <c r="F2555" i="1"/>
  <c r="F6347" i="1"/>
  <c r="F5213" i="1"/>
  <c r="F4374" i="1"/>
  <c r="F5739" i="1"/>
  <c r="F5908" i="1"/>
  <c r="F5897" i="1"/>
  <c r="F5269" i="1"/>
  <c r="F5649" i="1"/>
  <c r="F473" i="1"/>
  <c r="F2730" i="1"/>
  <c r="F4686" i="1"/>
  <c r="F5309" i="1"/>
  <c r="F2939" i="1"/>
  <c r="F4752" i="1"/>
  <c r="F6245" i="1"/>
  <c r="F6054" i="1"/>
  <c r="F5942" i="1"/>
  <c r="F2328" i="1"/>
  <c r="F6298" i="1"/>
  <c r="F5038" i="1"/>
  <c r="F6330" i="1"/>
  <c r="F2472" i="1"/>
  <c r="F5967" i="1"/>
  <c r="F4888" i="1"/>
  <c r="F6495" i="1"/>
  <c r="F6326" i="1"/>
  <c r="F6490" i="1"/>
  <c r="F6488" i="1"/>
  <c r="F2053" i="1"/>
  <c r="F6485" i="1"/>
  <c r="F5816" i="1"/>
  <c r="F6072" i="1"/>
  <c r="F3990" i="1"/>
  <c r="F5147" i="1"/>
  <c r="F6449" i="1"/>
  <c r="F3117" i="1"/>
  <c r="F3017" i="1"/>
  <c r="F2543" i="1"/>
  <c r="F2877" i="1"/>
  <c r="F5653" i="1"/>
  <c r="F2902" i="1"/>
  <c r="F6481" i="1"/>
  <c r="F3924" i="1"/>
  <c r="F5878" i="1"/>
  <c r="F1844" i="1"/>
  <c r="F5072" i="1"/>
  <c r="F4286" i="1"/>
  <c r="F3102" i="1"/>
  <c r="F3224" i="1"/>
  <c r="F5660" i="1"/>
  <c r="F2913" i="1"/>
  <c r="F6418" i="1"/>
  <c r="F3121" i="1"/>
  <c r="F1825" i="1"/>
  <c r="F2249" i="1"/>
  <c r="F5364" i="1"/>
  <c r="F5466" i="1"/>
  <c r="F3654" i="1"/>
  <c r="F3127" i="1"/>
  <c r="F2710" i="1"/>
  <c r="F6467" i="1"/>
  <c r="F3152" i="1"/>
  <c r="F5126" i="1"/>
  <c r="F6461" i="1"/>
  <c r="F3005" i="1"/>
  <c r="F3258" i="1"/>
  <c r="F2625" i="1"/>
  <c r="F6218" i="1"/>
  <c r="F3551" i="1"/>
  <c r="F4485" i="1"/>
  <c r="F3136" i="1"/>
  <c r="F2600" i="1"/>
  <c r="F3998" i="1"/>
  <c r="F2622" i="1"/>
  <c r="F5219" i="1"/>
  <c r="F3311" i="1"/>
  <c r="F6443" i="1"/>
  <c r="F6065" i="1"/>
  <c r="F3779" i="1"/>
  <c r="F1783" i="1"/>
  <c r="F2394" i="1"/>
  <c r="F5943" i="1"/>
  <c r="F6438" i="1"/>
  <c r="F2669" i="1"/>
  <c r="F6189" i="1"/>
  <c r="F2228" i="1"/>
  <c r="F6434" i="1"/>
  <c r="F2432" i="1"/>
  <c r="F3633" i="1"/>
  <c r="F5419" i="1"/>
  <c r="F2889" i="1"/>
  <c r="F4683" i="1"/>
  <c r="F3494" i="1"/>
  <c r="F3367" i="1"/>
  <c r="F6325" i="1"/>
  <c r="F5777" i="1"/>
  <c r="F6216" i="1"/>
  <c r="F6040" i="1"/>
  <c r="F6424" i="1"/>
  <c r="F2380" i="1"/>
  <c r="F4382" i="1"/>
  <c r="F6420" i="1"/>
  <c r="F2985" i="1"/>
  <c r="F3621" i="1"/>
  <c r="F6419" i="1"/>
  <c r="F6322" i="1"/>
  <c r="F1288" i="1"/>
  <c r="F6384" i="1"/>
  <c r="F6414" i="1"/>
  <c r="F2523" i="1"/>
  <c r="F3670" i="1"/>
  <c r="F3863" i="1"/>
  <c r="F3342" i="1"/>
  <c r="F4658" i="1"/>
  <c r="F3419" i="1"/>
  <c r="F2204" i="1"/>
  <c r="F4078" i="1"/>
  <c r="F5295" i="1"/>
  <c r="F3176" i="1"/>
  <c r="F1143" i="1"/>
  <c r="F2603" i="1"/>
  <c r="F4207" i="1"/>
  <c r="F1764" i="1"/>
  <c r="F6336" i="1"/>
  <c r="F3496" i="1"/>
  <c r="F1752" i="1"/>
  <c r="F6400" i="1"/>
  <c r="F3374" i="1"/>
  <c r="F4140" i="1"/>
  <c r="F3368" i="1"/>
  <c r="F4939" i="1"/>
  <c r="F6313" i="1"/>
  <c r="F2708" i="1"/>
  <c r="F2872" i="1"/>
  <c r="F2232" i="1"/>
  <c r="F1546" i="1"/>
  <c r="F6269" i="1"/>
  <c r="F6398" i="1"/>
  <c r="F1892" i="1"/>
  <c r="F5389" i="1"/>
  <c r="F6396" i="1"/>
  <c r="F6395" i="1"/>
  <c r="F4467" i="1"/>
  <c r="F6372" i="1"/>
  <c r="F6198" i="1"/>
  <c r="F4337" i="1"/>
  <c r="F2110" i="1"/>
  <c r="F3198" i="1"/>
  <c r="F5979" i="1"/>
  <c r="F6089" i="1"/>
  <c r="F4022" i="1"/>
  <c r="F5600" i="1"/>
  <c r="F3406" i="1"/>
  <c r="F5912" i="1"/>
  <c r="F3132" i="1"/>
  <c r="F6373" i="1"/>
  <c r="F5847" i="1"/>
  <c r="F908" i="1"/>
  <c r="F6114" i="1"/>
  <c r="F6263" i="1"/>
  <c r="F6369" i="1"/>
  <c r="F5052" i="1"/>
  <c r="F6367" i="1"/>
  <c r="F3169" i="1"/>
  <c r="F6362" i="1"/>
  <c r="F1911" i="1"/>
  <c r="F5881" i="1"/>
  <c r="F6359" i="1"/>
  <c r="F3028" i="1"/>
  <c r="F6357" i="1"/>
  <c r="F2283" i="1"/>
  <c r="F6354" i="1"/>
  <c r="F1646" i="1"/>
  <c r="F6022" i="1"/>
  <c r="F749" i="1"/>
  <c r="F6352" i="1"/>
  <c r="F6041" i="1"/>
  <c r="F5350" i="1"/>
  <c r="F5872" i="1"/>
  <c r="F6351" i="1"/>
  <c r="F6260" i="1"/>
  <c r="F2484" i="1"/>
  <c r="F1964" i="1"/>
  <c r="F5596" i="1"/>
  <c r="F6105" i="1"/>
  <c r="F1040" i="1"/>
  <c r="F2037" i="1"/>
  <c r="F5639" i="1"/>
  <c r="F3316" i="1"/>
  <c r="F6346" i="1"/>
  <c r="F4447" i="1"/>
  <c r="F3053" i="1"/>
  <c r="F6152" i="1"/>
  <c r="F1523" i="1"/>
  <c r="F6342" i="1"/>
  <c r="F6135" i="1"/>
  <c r="F2850" i="1"/>
  <c r="F2117" i="1"/>
  <c r="F1725" i="1"/>
  <c r="F5561" i="1"/>
  <c r="F6335" i="1"/>
  <c r="F5632" i="1"/>
  <c r="F6334" i="1"/>
  <c r="F3143" i="1"/>
  <c r="F5656" i="1"/>
  <c r="F5324" i="1"/>
  <c r="F2679" i="1"/>
  <c r="F3789" i="1"/>
  <c r="F4954" i="1"/>
  <c r="F6234" i="1"/>
  <c r="F5133" i="1"/>
  <c r="F1462" i="1"/>
  <c r="F5989" i="1"/>
  <c r="F3630" i="1"/>
  <c r="F5468" i="1"/>
  <c r="F5882" i="1"/>
  <c r="F1556" i="1"/>
  <c r="F3095" i="1"/>
  <c r="F6319" i="1"/>
  <c r="F2318" i="1"/>
  <c r="F6195" i="1"/>
  <c r="F3590" i="1"/>
  <c r="F3945" i="1"/>
  <c r="F5814" i="1"/>
  <c r="F5706" i="1"/>
  <c r="F3158" i="1"/>
  <c r="F5803" i="1"/>
  <c r="F3108" i="1"/>
  <c r="F6299" i="1"/>
  <c r="F6113" i="1"/>
  <c r="F3941" i="1"/>
  <c r="F5751" i="1"/>
  <c r="F3988" i="1"/>
  <c r="F3302" i="1"/>
  <c r="F3583" i="1"/>
  <c r="F5371" i="1"/>
  <c r="F3884" i="1"/>
  <c r="F6287" i="1"/>
  <c r="F3270" i="1"/>
  <c r="F4862" i="1"/>
  <c r="F1884" i="1"/>
  <c r="F4968" i="1"/>
  <c r="F3200" i="1"/>
  <c r="F5812" i="1"/>
  <c r="F6285" i="1"/>
  <c r="F4389" i="1"/>
  <c r="F6284" i="1"/>
  <c r="F3359" i="1"/>
  <c r="F6278" i="1"/>
  <c r="F3588" i="1"/>
  <c r="F5497" i="1"/>
  <c r="F585" i="1"/>
  <c r="F3380" i="1"/>
  <c r="F3205" i="1"/>
  <c r="F3424" i="1"/>
  <c r="F6266" i="1"/>
  <c r="F2835" i="1"/>
  <c r="F6265" i="1"/>
  <c r="F4362" i="1"/>
  <c r="F6264" i="1"/>
  <c r="F4990" i="1"/>
  <c r="F6261" i="1"/>
  <c r="F2546" i="1"/>
  <c r="F2665" i="1"/>
  <c r="F6255" i="1"/>
  <c r="F6254" i="1"/>
  <c r="F2712" i="1"/>
  <c r="F6138" i="1"/>
  <c r="F6227" i="1"/>
  <c r="F6064" i="1"/>
  <c r="F2398" i="1"/>
  <c r="F4028" i="1"/>
  <c r="F4923" i="1"/>
  <c r="F112" i="1"/>
  <c r="F4579" i="1"/>
  <c r="F4107" i="1"/>
  <c r="F3211" i="1"/>
  <c r="F1128" i="1"/>
  <c r="F3771" i="1"/>
  <c r="F3259" i="1"/>
  <c r="F5043" i="1"/>
  <c r="F6037" i="1"/>
  <c r="F6107" i="1"/>
  <c r="F6094" i="1"/>
  <c r="F2655" i="1"/>
  <c r="F4650" i="1"/>
  <c r="F1506" i="1"/>
  <c r="F2411" i="1"/>
  <c r="F4557" i="1"/>
  <c r="F2952" i="1"/>
  <c r="F3334" i="1"/>
  <c r="F6047" i="1"/>
  <c r="F6221" i="1"/>
  <c r="F1669" i="1"/>
  <c r="F5498" i="1"/>
  <c r="F4133" i="1"/>
  <c r="F4413" i="1"/>
  <c r="F4069" i="1"/>
  <c r="F2313" i="1"/>
  <c r="F6204" i="1"/>
  <c r="F2273" i="1"/>
  <c r="F5232" i="1"/>
  <c r="F2349" i="1"/>
  <c r="F5538" i="1"/>
  <c r="F5094" i="1"/>
  <c r="F1796" i="1"/>
  <c r="F4975" i="1"/>
  <c r="F6197" i="1"/>
  <c r="F6194" i="1"/>
  <c r="F5634" i="1"/>
  <c r="F6191" i="1"/>
  <c r="F3444" i="1"/>
  <c r="F1256" i="1"/>
  <c r="F6154" i="1"/>
  <c r="F6184" i="1"/>
  <c r="F890" i="1"/>
  <c r="F3384" i="1"/>
  <c r="F6183" i="1"/>
  <c r="F6182" i="1"/>
  <c r="F6180" i="1"/>
  <c r="F6179" i="1"/>
  <c r="F1931" i="1"/>
  <c r="F3303" i="1"/>
  <c r="F3702" i="1"/>
  <c r="F6176" i="1"/>
  <c r="F3004" i="1"/>
  <c r="F758" i="1"/>
  <c r="F2533" i="1"/>
  <c r="F1171" i="1"/>
  <c r="F6098" i="1"/>
  <c r="F5994" i="1"/>
  <c r="F4419" i="1"/>
  <c r="F6160" i="1"/>
  <c r="F5855" i="1"/>
  <c r="F2809" i="1"/>
  <c r="F6153" i="1"/>
  <c r="F727" i="1"/>
  <c r="F6151" i="1"/>
  <c r="F3425" i="1"/>
  <c r="F5068" i="1"/>
  <c r="F2880" i="1"/>
  <c r="F3153" i="1"/>
  <c r="F3415" i="1"/>
  <c r="F6056" i="1"/>
  <c r="F1025" i="1"/>
  <c r="F2105" i="1"/>
  <c r="F6143" i="1"/>
  <c r="F1554" i="1"/>
  <c r="F1161" i="1"/>
  <c r="F6136" i="1"/>
  <c r="F6131" i="1"/>
  <c r="F1651" i="1"/>
  <c r="F2441" i="1"/>
  <c r="F1638" i="1"/>
  <c r="F5234" i="1"/>
  <c r="F5260" i="1"/>
  <c r="F6123" i="1"/>
  <c r="F5359" i="1"/>
  <c r="F2401" i="1"/>
  <c r="F5857" i="1"/>
  <c r="F6119" i="1"/>
  <c r="F6118" i="1"/>
  <c r="F4900" i="1"/>
  <c r="F897" i="1"/>
  <c r="F5654" i="1"/>
  <c r="F3650" i="1"/>
  <c r="F6115" i="1"/>
  <c r="F6112" i="1"/>
  <c r="F2810" i="1"/>
  <c r="F6006" i="1"/>
  <c r="F2556" i="1"/>
  <c r="F5958" i="1"/>
  <c r="F2970" i="1"/>
  <c r="F5850" i="1"/>
  <c r="F1551" i="1"/>
  <c r="F5302" i="1"/>
  <c r="F1528" i="1"/>
  <c r="F1842" i="1"/>
  <c r="F1253" i="1"/>
  <c r="F1633" i="1"/>
  <c r="F1795" i="1"/>
  <c r="F5613" i="1"/>
  <c r="F2396" i="1"/>
  <c r="F4889" i="1"/>
  <c r="F6090" i="1"/>
  <c r="F5759" i="1"/>
  <c r="F5794" i="1"/>
  <c r="F3315" i="1"/>
  <c r="F5333" i="1"/>
  <c r="F6073" i="1"/>
  <c r="F5678" i="1"/>
  <c r="F6070" i="1"/>
  <c r="F5261" i="1"/>
  <c r="F2950" i="1"/>
  <c r="F4732" i="1"/>
  <c r="F642" i="1"/>
  <c r="F4427" i="1"/>
  <c r="F6063" i="1"/>
  <c r="F6058" i="1"/>
  <c r="F2830" i="1"/>
  <c r="F6049" i="1"/>
  <c r="F4933" i="1"/>
  <c r="F5668" i="1"/>
  <c r="F6045" i="1"/>
  <c r="F715" i="1"/>
  <c r="F2833" i="1"/>
  <c r="F4877" i="1"/>
  <c r="F2331" i="1"/>
  <c r="F6039" i="1"/>
  <c r="F3006" i="1"/>
  <c r="F5752" i="1"/>
  <c r="F4607" i="1"/>
  <c r="F4963" i="1"/>
  <c r="F3097" i="1"/>
  <c r="F6030" i="1"/>
  <c r="F6027" i="1"/>
  <c r="F6024" i="1"/>
  <c r="F2994" i="1"/>
  <c r="F4913" i="1"/>
  <c r="F5728" i="1"/>
  <c r="F3413" i="1"/>
  <c r="F5823" i="1"/>
  <c r="F1381" i="1"/>
  <c r="F3974" i="1"/>
  <c r="F6008" i="1"/>
  <c r="F5910" i="1"/>
  <c r="F2125" i="1"/>
  <c r="F5638" i="1"/>
  <c r="F3950" i="1"/>
  <c r="F6002" i="1"/>
  <c r="F5394" i="1"/>
  <c r="F2446" i="1"/>
  <c r="F1489" i="1"/>
  <c r="F5992" i="1"/>
  <c r="F5294" i="1"/>
  <c r="F2668" i="1"/>
  <c r="F2211" i="1"/>
  <c r="F4586" i="1"/>
  <c r="F5981" i="1"/>
  <c r="F1848" i="1"/>
  <c r="F5977" i="1"/>
  <c r="F4851" i="1"/>
  <c r="F5369" i="1"/>
  <c r="F2326" i="1"/>
  <c r="F2041" i="1"/>
  <c r="F5966" i="1"/>
  <c r="F5246" i="1"/>
  <c r="F5965" i="1"/>
  <c r="F5963" i="1"/>
  <c r="F5962" i="1"/>
  <c r="F1509" i="1"/>
  <c r="F5956" i="1"/>
  <c r="F2161" i="1"/>
  <c r="F5919" i="1"/>
  <c r="F5458" i="1"/>
  <c r="F5952" i="1"/>
  <c r="F2073" i="1"/>
  <c r="F247" i="1"/>
  <c r="F2456" i="1"/>
  <c r="F5040" i="1"/>
  <c r="F3306" i="1"/>
  <c r="F5285" i="1"/>
  <c r="F5514" i="1"/>
  <c r="F2214" i="1"/>
  <c r="F5927" i="1"/>
  <c r="F5157" i="1"/>
  <c r="F5492" i="1"/>
  <c r="F5925" i="1"/>
  <c r="F2463" i="1"/>
  <c r="F5859" i="1"/>
  <c r="F2901" i="1"/>
  <c r="F905" i="1"/>
  <c r="F5920" i="1"/>
  <c r="F3837" i="1"/>
  <c r="F1544" i="1"/>
  <c r="F5918" i="1"/>
  <c r="F1823" i="1"/>
  <c r="F4504" i="1"/>
  <c r="F5917" i="1"/>
  <c r="F2442" i="1"/>
  <c r="F5243" i="1"/>
  <c r="F2448" i="1"/>
  <c r="F800" i="1"/>
  <c r="F5907" i="1"/>
  <c r="F5223" i="1"/>
  <c r="F5848" i="1"/>
  <c r="F4533" i="1"/>
  <c r="F2825" i="1"/>
  <c r="F2146" i="1"/>
  <c r="F5507" i="1"/>
  <c r="F719" i="1"/>
  <c r="F3333" i="1"/>
  <c r="F3166" i="1"/>
  <c r="F3343" i="1"/>
  <c r="F5151" i="1"/>
  <c r="F5886" i="1"/>
  <c r="F5883" i="1"/>
  <c r="F3214" i="1"/>
  <c r="F5876" i="1"/>
  <c r="F2685" i="1"/>
  <c r="F4960" i="1"/>
  <c r="F5550" i="1"/>
  <c r="F5193" i="1"/>
  <c r="F1000" i="1"/>
  <c r="F4259" i="1"/>
  <c r="F4986" i="1"/>
  <c r="F1614" i="1"/>
  <c r="F2355" i="1"/>
  <c r="F4821" i="1"/>
  <c r="F5856" i="1"/>
  <c r="F948" i="1"/>
  <c r="F3862" i="1"/>
  <c r="F5224" i="1"/>
  <c r="F3161" i="1"/>
  <c r="F787" i="1"/>
  <c r="F2680" i="1"/>
  <c r="F5478" i="1"/>
  <c r="F5843" i="1"/>
  <c r="F5010" i="1"/>
  <c r="F5161" i="1"/>
  <c r="F5837" i="1"/>
  <c r="F1969" i="1"/>
  <c r="F5835" i="1"/>
  <c r="F2090" i="1"/>
  <c r="F5828" i="1"/>
  <c r="F5826" i="1"/>
  <c r="F5137" i="1"/>
  <c r="F1859" i="1"/>
  <c r="F2143" i="1"/>
  <c r="F5216" i="1"/>
  <c r="F2864" i="1"/>
  <c r="F5809" i="1"/>
  <c r="F5062" i="1"/>
  <c r="F5804" i="1"/>
  <c r="F5769" i="1"/>
  <c r="F5572" i="1"/>
  <c r="F5539" i="1"/>
  <c r="F2368" i="1"/>
  <c r="F5501" i="1"/>
  <c r="F5312" i="1"/>
  <c r="F3312" i="1"/>
  <c r="F944" i="1"/>
  <c r="F2845" i="1"/>
  <c r="F2717" i="1"/>
  <c r="F3164" i="1"/>
  <c r="F2580" i="1"/>
  <c r="F508" i="1"/>
  <c r="F5786" i="1"/>
  <c r="F5258" i="1"/>
  <c r="F748" i="1"/>
  <c r="F1463" i="1"/>
  <c r="F5393" i="1"/>
  <c r="F2374" i="1"/>
  <c r="F2893" i="1"/>
  <c r="F5773" i="1"/>
  <c r="F5768" i="1"/>
  <c r="F5767" i="1"/>
  <c r="F2973" i="1"/>
  <c r="F3892" i="1"/>
  <c r="F2870" i="1"/>
  <c r="F5221" i="1"/>
  <c r="F2338" i="1"/>
  <c r="F4296" i="1"/>
  <c r="F3693" i="1"/>
  <c r="F2522" i="1"/>
  <c r="F1705" i="1"/>
  <c r="F2274" i="1"/>
  <c r="F4142" i="1"/>
  <c r="F5758" i="1"/>
  <c r="F5167" i="1"/>
  <c r="F1481" i="1"/>
  <c r="F5753" i="1"/>
  <c r="F2009" i="1"/>
  <c r="F2784" i="1"/>
  <c r="F2190" i="1"/>
  <c r="F2821" i="1"/>
  <c r="F5742" i="1"/>
  <c r="F5730" i="1"/>
  <c r="F5702" i="1"/>
  <c r="F3854" i="1"/>
  <c r="F5441" i="1"/>
  <c r="F2855" i="1"/>
  <c r="F3407" i="1"/>
  <c r="F5722" i="1"/>
  <c r="F1333" i="1"/>
  <c r="F5717" i="1"/>
  <c r="F411" i="1"/>
  <c r="F5387" i="1"/>
  <c r="F3001" i="1"/>
  <c r="F5708" i="1"/>
  <c r="F1105" i="1"/>
  <c r="F5689" i="1"/>
  <c r="F5687" i="1"/>
  <c r="F4917" i="1"/>
  <c r="F4628" i="1"/>
  <c r="F5669" i="1"/>
  <c r="F2732" i="1"/>
  <c r="F1471" i="1"/>
  <c r="F4871" i="1"/>
  <c r="F5434" i="1"/>
  <c r="F5667" i="1"/>
  <c r="F5665" i="1"/>
  <c r="F284" i="1"/>
  <c r="F5664" i="1"/>
  <c r="F5663" i="1"/>
  <c r="F5662" i="1"/>
  <c r="F2085" i="1"/>
  <c r="F3146" i="1"/>
  <c r="F3030" i="1"/>
  <c r="F5636" i="1"/>
  <c r="F2699" i="1"/>
  <c r="F5633" i="1"/>
  <c r="F1422" i="1"/>
  <c r="F1644" i="1"/>
  <c r="F2460" i="1"/>
  <c r="F3260" i="1"/>
  <c r="F1343" i="1"/>
  <c r="F3203" i="1"/>
  <c r="F5006" i="1"/>
  <c r="F3984" i="1"/>
  <c r="F2521" i="1"/>
  <c r="F4958" i="1"/>
  <c r="F5230" i="1"/>
  <c r="F2570" i="1"/>
  <c r="F5618" i="1"/>
  <c r="F4633" i="1"/>
  <c r="F5124" i="1"/>
  <c r="F4149" i="1"/>
  <c r="F5609" i="1"/>
  <c r="F2397" i="1"/>
  <c r="F2817" i="1"/>
  <c r="F3744" i="1"/>
  <c r="F4416" i="1"/>
  <c r="F5233" i="1"/>
  <c r="F2003" i="1"/>
  <c r="F5449" i="1"/>
  <c r="F3423" i="1"/>
  <c r="F5592" i="1"/>
  <c r="F333" i="1"/>
  <c r="F1451" i="1"/>
  <c r="F2583" i="1"/>
  <c r="F4401" i="1"/>
  <c r="F2852" i="1"/>
  <c r="F5579" i="1"/>
  <c r="F1068" i="1"/>
  <c r="F2088" i="1"/>
  <c r="F5576" i="1"/>
  <c r="F2081" i="1"/>
  <c r="F5575" i="1"/>
  <c r="F2598" i="1"/>
  <c r="F2584" i="1"/>
  <c r="F5565" i="1"/>
  <c r="F4982" i="1"/>
  <c r="F5564" i="1"/>
  <c r="F4783" i="1"/>
  <c r="F5058" i="1"/>
  <c r="F5563" i="1"/>
  <c r="F5384" i="1"/>
  <c r="F1274" i="1"/>
  <c r="F5549" i="1"/>
  <c r="F5548" i="1"/>
  <c r="F2659" i="1"/>
  <c r="F618" i="1"/>
  <c r="F4561" i="1"/>
  <c r="F2916" i="1"/>
  <c r="F5527" i="1"/>
  <c r="F2944" i="1"/>
  <c r="F5521" i="1"/>
  <c r="F5520" i="1"/>
  <c r="F2945" i="1"/>
  <c r="F5516" i="1"/>
  <c r="F3192" i="1"/>
  <c r="F5511" i="1"/>
  <c r="F5508" i="1"/>
  <c r="F3223" i="1"/>
  <c r="F5166" i="1"/>
  <c r="F3271" i="1"/>
  <c r="F5164" i="1"/>
  <c r="F3248" i="1"/>
  <c r="F3354" i="1"/>
  <c r="F2433" i="1"/>
  <c r="F1977" i="1"/>
  <c r="F2613" i="1"/>
  <c r="F2757" i="1"/>
  <c r="F2278" i="1"/>
  <c r="F5476" i="1"/>
  <c r="F2805" i="1"/>
  <c r="F2155" i="1"/>
  <c r="F5278" i="1"/>
  <c r="F1960" i="1"/>
  <c r="F1816" i="1"/>
  <c r="F3844" i="1"/>
  <c r="F3454" i="1"/>
  <c r="F5454" i="1"/>
  <c r="F5453" i="1"/>
  <c r="F1322" i="1"/>
  <c r="F4575" i="1"/>
  <c r="F1858" i="1"/>
  <c r="F3897" i="1"/>
  <c r="F2500" i="1"/>
  <c r="F5429" i="1"/>
  <c r="F5425" i="1"/>
  <c r="F5424" i="1"/>
  <c r="F5423" i="1"/>
  <c r="F5422" i="1"/>
  <c r="F5416" i="1"/>
  <c r="F5414" i="1"/>
  <c r="F2152" i="1"/>
  <c r="F3818" i="1"/>
  <c r="F1941" i="1"/>
  <c r="F5413" i="1"/>
  <c r="F2139" i="1"/>
  <c r="F4212" i="1"/>
  <c r="F2532" i="1"/>
  <c r="F5391" i="1"/>
  <c r="F2080" i="1"/>
  <c r="F4495" i="1"/>
  <c r="F1829" i="1"/>
  <c r="F2468" i="1"/>
  <c r="F4325" i="1"/>
  <c r="F4146" i="1"/>
  <c r="F1457" i="1"/>
  <c r="F2258" i="1"/>
  <c r="F3852" i="1"/>
  <c r="F3420" i="1"/>
  <c r="F2848" i="1"/>
  <c r="F1193" i="1"/>
  <c r="F3948" i="1"/>
  <c r="F4239" i="1"/>
  <c r="F5362" i="1"/>
  <c r="F5361" i="1"/>
  <c r="F828" i="1"/>
  <c r="F2410" i="1"/>
  <c r="F2917" i="1"/>
  <c r="F5351" i="1"/>
  <c r="F2218" i="1"/>
  <c r="F1468" i="1"/>
  <c r="F4965" i="1"/>
  <c r="F2241" i="1"/>
  <c r="F4829" i="1"/>
  <c r="F5330" i="1"/>
  <c r="F4340" i="1"/>
  <c r="F5326" i="1"/>
  <c r="F5322" i="1"/>
  <c r="F2445" i="1"/>
  <c r="F5314" i="1"/>
  <c r="F4200" i="1"/>
  <c r="F4977" i="1"/>
  <c r="F4350" i="1"/>
  <c r="F5310" i="1"/>
  <c r="F916" i="1"/>
  <c r="F4461" i="1"/>
  <c r="F5293" i="1"/>
  <c r="F2589" i="1"/>
  <c r="F4341" i="1"/>
  <c r="F3426" i="1"/>
  <c r="F650" i="1"/>
  <c r="F2134" i="1"/>
  <c r="F5277" i="1"/>
  <c r="F608" i="1"/>
  <c r="F1512" i="1"/>
  <c r="F4773" i="1"/>
  <c r="F5257" i="1"/>
  <c r="F1773" i="1"/>
  <c r="F783" i="1"/>
  <c r="F652" i="1"/>
  <c r="F1350" i="1"/>
  <c r="F4856" i="1"/>
  <c r="F3584" i="1"/>
  <c r="F2164" i="1"/>
  <c r="F1336" i="1"/>
  <c r="F3135" i="1"/>
  <c r="F5215" i="1"/>
  <c r="F5211" i="1"/>
  <c r="F2006" i="1"/>
  <c r="F2024" i="1"/>
  <c r="F5205" i="1"/>
  <c r="F2454" i="1"/>
  <c r="F2070" i="1"/>
  <c r="F5201" i="1"/>
  <c r="F5200" i="1"/>
  <c r="F5199" i="1"/>
  <c r="F2791" i="1"/>
  <c r="F3958" i="1"/>
  <c r="F2931" i="1"/>
  <c r="F5175" i="1"/>
  <c r="F1305" i="1"/>
  <c r="F1937" i="1"/>
  <c r="F4264" i="1"/>
  <c r="F317" i="1"/>
  <c r="F447" i="1"/>
  <c r="F2014" i="1"/>
  <c r="F903" i="1"/>
  <c r="F369" i="1"/>
  <c r="F383" i="1"/>
  <c r="F2419" i="1"/>
  <c r="F792" i="1"/>
  <c r="F2234" i="1"/>
  <c r="F2617" i="1"/>
  <c r="F2914" i="1"/>
  <c r="F1798" i="1"/>
  <c r="F2231" i="1"/>
  <c r="F4338" i="1"/>
  <c r="F5005" i="1"/>
  <c r="F3362" i="1"/>
  <c r="F5110" i="1"/>
  <c r="F4529" i="1"/>
  <c r="F5101" i="1"/>
  <c r="F1760" i="1"/>
  <c r="F5089" i="1"/>
  <c r="F5087" i="1"/>
  <c r="F5084" i="1"/>
  <c r="F5078" i="1"/>
  <c r="F1250" i="1"/>
  <c r="F3534" i="1"/>
  <c r="F5070" i="1"/>
  <c r="F2416" i="1"/>
  <c r="F2520" i="1"/>
  <c r="F5048" i="1"/>
  <c r="F4237" i="1"/>
  <c r="F5042" i="1"/>
  <c r="F840" i="1"/>
  <c r="F2440" i="1"/>
  <c r="F2483" i="1"/>
  <c r="F4668" i="1"/>
  <c r="F2592" i="1"/>
  <c r="F5025" i="1"/>
  <c r="F2465" i="1"/>
  <c r="F2094" i="1"/>
  <c r="F1794" i="1"/>
  <c r="F5015" i="1"/>
  <c r="F5014" i="1"/>
  <c r="F4187" i="1"/>
  <c r="F5012" i="1"/>
  <c r="F4991" i="1"/>
  <c r="F4978" i="1"/>
  <c r="F3032" i="1"/>
  <c r="F2373" i="1"/>
  <c r="F1461" i="1"/>
  <c r="F4101" i="1"/>
  <c r="F2633" i="1"/>
  <c r="F1494" i="1"/>
  <c r="F3281" i="1"/>
  <c r="F3524" i="1"/>
  <c r="F821" i="1"/>
  <c r="F2474" i="1"/>
  <c r="F2001" i="1"/>
  <c r="F4943" i="1"/>
  <c r="F1953" i="1"/>
  <c r="F574" i="1"/>
  <c r="F4930" i="1"/>
  <c r="F4516" i="1"/>
  <c r="F900" i="1"/>
  <c r="F4681" i="1"/>
  <c r="F1559" i="1"/>
  <c r="F2282" i="1"/>
  <c r="F3774" i="1"/>
  <c r="F4904" i="1"/>
  <c r="F4898" i="1"/>
  <c r="F1200" i="1"/>
  <c r="F4840" i="1"/>
  <c r="F2735" i="1"/>
  <c r="F1843" i="1"/>
  <c r="F2323" i="1"/>
  <c r="F1016" i="1"/>
  <c r="F2991" i="1"/>
  <c r="F1648" i="1"/>
  <c r="F2165" i="1"/>
  <c r="F4850" i="1"/>
  <c r="F1434" i="1"/>
  <c r="F4525" i="1"/>
  <c r="F2943" i="1"/>
  <c r="F1142" i="1"/>
  <c r="F2122" i="1"/>
  <c r="F4817" i="1"/>
  <c r="F4816" i="1"/>
  <c r="F4814" i="1"/>
  <c r="F4789" i="1"/>
  <c r="F4050" i="1"/>
  <c r="F2557" i="1"/>
  <c r="F1781" i="1"/>
  <c r="F1234" i="1"/>
  <c r="F2089" i="1"/>
  <c r="F4765" i="1"/>
  <c r="F636" i="1"/>
  <c r="F4761" i="1"/>
  <c r="F3057" i="1"/>
  <c r="F1137" i="1"/>
  <c r="F2980" i="1"/>
  <c r="F4436" i="1"/>
  <c r="F4721" i="1"/>
  <c r="F931" i="1"/>
  <c r="F4715" i="1"/>
  <c r="F4361" i="1"/>
  <c r="F2683" i="1"/>
  <c r="F1904" i="1"/>
  <c r="F2918" i="1"/>
  <c r="F3033" i="1"/>
  <c r="F4138" i="1"/>
  <c r="F1681" i="1"/>
  <c r="F4695" i="1"/>
  <c r="F1076" i="1"/>
  <c r="F2829" i="1"/>
  <c r="F4688" i="1"/>
  <c r="F1787" i="1"/>
  <c r="F841" i="1"/>
  <c r="F2856" i="1"/>
  <c r="F4675" i="1"/>
  <c r="F2882" i="1"/>
  <c r="F1737" i="1"/>
  <c r="F4665" i="1"/>
  <c r="F1427" i="1"/>
  <c r="F3655" i="1"/>
  <c r="F4086" i="1"/>
  <c r="F2785" i="1"/>
  <c r="F4119" i="1"/>
  <c r="F2608" i="1"/>
  <c r="F4647" i="1"/>
  <c r="F3020" i="1"/>
  <c r="F4638" i="1"/>
  <c r="F1750" i="1"/>
  <c r="F2455" i="1"/>
  <c r="F1008" i="1"/>
  <c r="F4625" i="1"/>
  <c r="F1307" i="1"/>
  <c r="F3608" i="1"/>
  <c r="F4600" i="1"/>
  <c r="F4595" i="1"/>
  <c r="F4589" i="1"/>
  <c r="F400" i="1"/>
  <c r="F1978" i="1"/>
  <c r="F1441" i="1"/>
  <c r="F4585" i="1"/>
  <c r="F1962" i="1"/>
  <c r="F1184" i="1"/>
  <c r="F2137" i="1"/>
  <c r="F3212" i="1"/>
  <c r="F1369" i="1"/>
  <c r="F2059" i="1"/>
  <c r="F3553" i="1"/>
  <c r="F4572" i="1"/>
  <c r="F1085" i="1"/>
  <c r="F4563" i="1"/>
  <c r="F2360" i="1"/>
  <c r="F2350" i="1"/>
  <c r="F1078" i="1"/>
  <c r="F1838" i="1"/>
  <c r="F3589" i="1"/>
  <c r="F2078" i="1"/>
  <c r="F4526" i="1"/>
  <c r="F604" i="1"/>
  <c r="F2750" i="1"/>
  <c r="F432" i="1"/>
  <c r="F2509" i="1"/>
  <c r="F2482" i="1"/>
  <c r="F3482" i="1"/>
  <c r="F4510" i="1"/>
  <c r="F1847" i="1"/>
  <c r="F1617" i="1"/>
  <c r="F4441" i="1"/>
  <c r="F245" i="1"/>
  <c r="F2915" i="1"/>
  <c r="F4496" i="1"/>
  <c r="F2657" i="1"/>
  <c r="F2537" i="1"/>
  <c r="F1027" i="1"/>
  <c r="F1514" i="1"/>
  <c r="F984" i="1"/>
  <c r="F4484" i="1"/>
  <c r="F4482" i="1"/>
  <c r="F3815" i="1"/>
  <c r="F4471" i="1"/>
  <c r="F2160" i="1"/>
  <c r="F1549" i="1"/>
  <c r="F554" i="1"/>
  <c r="F2591" i="1"/>
  <c r="F1321" i="1"/>
  <c r="F1812" i="1"/>
  <c r="F4438" i="1"/>
  <c r="F4428" i="1"/>
  <c r="F2195" i="1"/>
  <c r="F4423" i="1"/>
  <c r="F1067" i="1"/>
  <c r="F2271" i="1"/>
  <c r="F3725" i="1"/>
  <c r="F4404" i="1"/>
  <c r="F2291" i="1"/>
  <c r="F3145" i="1"/>
  <c r="F1862" i="1"/>
  <c r="F4396" i="1"/>
  <c r="F1813" i="1"/>
  <c r="F3226" i="1"/>
  <c r="F1665" i="1"/>
  <c r="F1867" i="1"/>
  <c r="F3015" i="1"/>
  <c r="F1875" i="1"/>
  <c r="F1081" i="1"/>
  <c r="F3944" i="1"/>
  <c r="F2770" i="1"/>
  <c r="F1957" i="1"/>
  <c r="F563" i="1"/>
  <c r="F3569" i="1"/>
  <c r="F3213" i="1"/>
  <c r="F1710" i="1"/>
  <c r="F2611" i="1"/>
  <c r="F3160" i="1"/>
  <c r="F2983" i="1"/>
  <c r="F1134" i="1"/>
  <c r="F2086" i="1"/>
  <c r="F3218" i="1"/>
  <c r="F4312" i="1"/>
  <c r="F2431" i="1"/>
  <c r="F2377" i="1"/>
  <c r="F4302" i="1"/>
  <c r="F581" i="1"/>
  <c r="F1111" i="1"/>
  <c r="F2497" i="1"/>
  <c r="F2881" i="1"/>
  <c r="F1395" i="1"/>
  <c r="F2937" i="1"/>
  <c r="F3672" i="1"/>
  <c r="F309" i="1"/>
  <c r="F2706" i="1"/>
  <c r="F1314" i="1"/>
  <c r="F2129" i="1"/>
  <c r="F4252" i="1"/>
  <c r="F2540" i="1"/>
  <c r="F1228" i="1"/>
  <c r="F2198" i="1"/>
  <c r="F1640" i="1"/>
  <c r="F4234" i="1"/>
  <c r="F4228" i="1"/>
  <c r="F4223" i="1"/>
  <c r="F3403" i="1"/>
  <c r="F4208" i="1"/>
  <c r="F1934" i="1"/>
  <c r="F3106" i="1"/>
  <c r="F3070" i="1"/>
  <c r="F392" i="1"/>
  <c r="F4196" i="1"/>
  <c r="F4192" i="1"/>
  <c r="F1155" i="1"/>
  <c r="F4188" i="1"/>
  <c r="F2577" i="1"/>
  <c r="F2266" i="1"/>
  <c r="F999" i="1"/>
  <c r="F4171" i="1"/>
  <c r="F1678" i="1"/>
  <c r="F2384" i="1"/>
  <c r="F2610" i="1"/>
  <c r="F820" i="1"/>
  <c r="F892" i="1"/>
  <c r="F4145" i="1"/>
  <c r="F293" i="1"/>
  <c r="F441" i="1"/>
  <c r="F414" i="1"/>
  <c r="F1104" i="1"/>
  <c r="F4117" i="1"/>
  <c r="F3125" i="1"/>
  <c r="F4097" i="1"/>
  <c r="F1214" i="1"/>
  <c r="F3436" i="1"/>
  <c r="F4090" i="1"/>
  <c r="F1849" i="1"/>
  <c r="F2309" i="1"/>
  <c r="F1521" i="1"/>
  <c r="F3066" i="1"/>
  <c r="F1033" i="1"/>
  <c r="F3197" i="1"/>
  <c r="F2569" i="1"/>
  <c r="F4049" i="1"/>
  <c r="F73" i="1"/>
  <c r="F2854" i="1"/>
  <c r="F4042" i="1"/>
  <c r="F570" i="1"/>
  <c r="F3288" i="1"/>
  <c r="F4030" i="1"/>
  <c r="F1719" i="1"/>
  <c r="F3673" i="1"/>
  <c r="F1316" i="1"/>
  <c r="F2508" i="1"/>
  <c r="F1707" i="1"/>
  <c r="F4014" i="1"/>
  <c r="F2582" i="1"/>
  <c r="F4010" i="1"/>
  <c r="F2225" i="1"/>
  <c r="F4003" i="1"/>
  <c r="F2568" i="1"/>
  <c r="F2615" i="1"/>
  <c r="F993" i="1"/>
  <c r="F2574" i="1"/>
  <c r="F1701" i="1"/>
  <c r="F1958" i="1"/>
  <c r="F1856" i="1"/>
  <c r="F3939" i="1"/>
  <c r="F3938" i="1"/>
  <c r="F3936" i="1"/>
  <c r="F2790" i="1"/>
  <c r="F3919" i="1"/>
  <c r="F3910" i="1"/>
  <c r="F1341" i="1"/>
  <c r="F2012" i="1"/>
  <c r="F2026" i="1"/>
  <c r="F3562" i="1"/>
  <c r="F1874" i="1"/>
  <c r="F2822" i="1"/>
  <c r="F2330" i="1"/>
  <c r="F3348" i="1"/>
  <c r="F3861" i="1"/>
  <c r="F789" i="1"/>
  <c r="F1933" i="1"/>
  <c r="F3856" i="1"/>
  <c r="F2235" i="1"/>
  <c r="F1736" i="1"/>
  <c r="F2815" i="1"/>
  <c r="F2000" i="1"/>
  <c r="F3823" i="1"/>
  <c r="F2581" i="1"/>
  <c r="F3802" i="1"/>
  <c r="F2067" i="1"/>
  <c r="F237" i="1"/>
  <c r="F3794" i="1"/>
  <c r="F3790" i="1"/>
  <c r="F3783" i="1"/>
  <c r="F2530" i="1"/>
  <c r="F2515" i="1"/>
  <c r="F2083" i="1"/>
  <c r="F2221" i="1"/>
  <c r="F3768" i="1"/>
  <c r="F1718" i="1"/>
  <c r="F1946" i="1"/>
  <c r="F2467" i="1"/>
  <c r="F3750" i="1"/>
  <c r="F2111" i="1"/>
  <c r="F1203" i="1"/>
  <c r="F2801" i="1"/>
  <c r="F2200" i="1"/>
  <c r="F2303" i="1"/>
  <c r="F3739" i="1"/>
  <c r="F2192" i="1"/>
  <c r="F3727" i="1"/>
  <c r="F280" i="1"/>
  <c r="F2529" i="1"/>
  <c r="F1871" i="1"/>
  <c r="F2276" i="1"/>
  <c r="F3215" i="1"/>
  <c r="F1872" i="1"/>
  <c r="F766" i="1"/>
  <c r="F2299" i="1"/>
  <c r="F3686" i="1"/>
  <c r="F2798" i="1"/>
  <c r="F3291" i="1"/>
  <c r="F3662" i="1"/>
  <c r="F2369" i="1"/>
  <c r="F909" i="1"/>
  <c r="F1850" i="1"/>
  <c r="F1183" i="1"/>
  <c r="F1897" i="1"/>
  <c r="F1852" i="1"/>
  <c r="F2356" i="1"/>
  <c r="F2769" i="1"/>
  <c r="F2123" i="1"/>
  <c r="F1379" i="1"/>
  <c r="F2248" i="1"/>
  <c r="F3626" i="1"/>
  <c r="F459" i="1"/>
  <c r="F706" i="1"/>
  <c r="F2064" i="1"/>
  <c r="F2525" i="1"/>
  <c r="F3612" i="1"/>
  <c r="F1784" i="1"/>
  <c r="F1476" i="1"/>
  <c r="F3595" i="1"/>
  <c r="F2023" i="1"/>
  <c r="F3593" i="1"/>
  <c r="F1125" i="1"/>
  <c r="F2168" i="1"/>
  <c r="F1954" i="1"/>
  <c r="F3445" i="1"/>
  <c r="F2687" i="1"/>
  <c r="F2383" i="1"/>
  <c r="F1749" i="1"/>
  <c r="F3191" i="1"/>
  <c r="F3539" i="1"/>
  <c r="F2366" i="1"/>
  <c r="F2919" i="1"/>
  <c r="F1898" i="1"/>
  <c r="F2166" i="1"/>
  <c r="F2392" i="1"/>
  <c r="F3507" i="1"/>
  <c r="F3506" i="1"/>
  <c r="F645" i="1"/>
  <c r="F3501" i="1"/>
  <c r="F1910" i="1"/>
  <c r="F2999" i="1"/>
  <c r="F3119" i="1"/>
  <c r="F1925" i="1"/>
  <c r="F3485" i="1"/>
  <c r="F760" i="1"/>
  <c r="F1805" i="1"/>
  <c r="F2353" i="1"/>
  <c r="F2503" i="1"/>
  <c r="F2062" i="1"/>
  <c r="F2650" i="1"/>
  <c r="F2361" i="1"/>
  <c r="F3455" i="1"/>
  <c r="F1475" i="1"/>
  <c r="F209" i="1"/>
  <c r="F1077" i="1"/>
  <c r="F3435" i="1"/>
  <c r="F2357" i="1"/>
  <c r="F1010" i="1"/>
  <c r="F2490" i="1"/>
  <c r="F1766" i="1"/>
  <c r="F3414" i="1"/>
  <c r="F1438" i="1"/>
  <c r="F1899" i="1"/>
  <c r="F2321" i="1"/>
  <c r="F3134" i="1"/>
  <c r="F423" i="1"/>
  <c r="F3394" i="1"/>
  <c r="F2538" i="1"/>
  <c r="F2055" i="1"/>
  <c r="F2847" i="1"/>
  <c r="F3370" i="1"/>
  <c r="F1392" i="1"/>
  <c r="F2093" i="1"/>
  <c r="F595" i="1"/>
  <c r="F1726" i="1"/>
  <c r="F3337" i="1"/>
  <c r="F775" i="1"/>
  <c r="F1326" i="1"/>
  <c r="F2797" i="1"/>
  <c r="F3331" i="1"/>
  <c r="F1817" i="1"/>
  <c r="F2251" i="1"/>
  <c r="F2878" i="1"/>
  <c r="F635" i="1"/>
  <c r="F1742" i="1"/>
  <c r="F3320" i="1"/>
  <c r="F2573" i="1"/>
  <c r="F1908" i="1"/>
  <c r="F3310" i="1"/>
  <c r="F2206" i="1"/>
  <c r="F344" i="1"/>
  <c r="F1663" i="1"/>
  <c r="F2061" i="1"/>
  <c r="F1373" i="1"/>
  <c r="F2297" i="1"/>
  <c r="F2068" i="1"/>
  <c r="F1878" i="1"/>
  <c r="F2400" i="1"/>
  <c r="F513" i="1"/>
  <c r="F3251" i="1"/>
  <c r="F1140" i="1"/>
  <c r="F950" i="1"/>
  <c r="F2351" i="1"/>
  <c r="F2084" i="1"/>
  <c r="F2628" i="1"/>
  <c r="F2044" i="1"/>
  <c r="F2594" i="1"/>
  <c r="F2119" i="1"/>
  <c r="F3210" i="1"/>
  <c r="F2124" i="1"/>
  <c r="F2341" i="1"/>
  <c r="F2519" i="1"/>
  <c r="F896" i="1"/>
  <c r="F1202" i="1"/>
  <c r="F3186" i="1"/>
  <c r="F1330" i="1"/>
  <c r="F3182" i="1"/>
  <c r="F2036" i="1"/>
  <c r="F3175" i="1"/>
  <c r="F933" i="1"/>
  <c r="F870" i="1"/>
  <c r="F3167" i="1"/>
  <c r="F3165" i="1"/>
  <c r="F3162" i="1"/>
  <c r="F2511" i="1"/>
  <c r="F3159" i="1"/>
  <c r="F655" i="1"/>
  <c r="F1913" i="1"/>
  <c r="F1819" i="1"/>
  <c r="F3144" i="1"/>
  <c r="F1776" i="1"/>
  <c r="F3139" i="1"/>
  <c r="F3137" i="1"/>
  <c r="F3126" i="1"/>
  <c r="F2244" i="1"/>
  <c r="F1404" i="1"/>
  <c r="F3112" i="1"/>
  <c r="F3111" i="1"/>
  <c r="F1584" i="1"/>
  <c r="F3105" i="1"/>
  <c r="F1955" i="1"/>
  <c r="F179" i="1"/>
  <c r="F3096" i="1"/>
  <c r="F1496" i="1"/>
  <c r="F3092" i="1"/>
  <c r="F651" i="1"/>
  <c r="F1254" i="1"/>
  <c r="F1364" i="1"/>
  <c r="F1775" i="1"/>
  <c r="F3069" i="1"/>
  <c r="F3064" i="1"/>
  <c r="F3060" i="1"/>
  <c r="F3055" i="1"/>
  <c r="F1629" i="1"/>
  <c r="F1706" i="1"/>
  <c r="F3048" i="1"/>
  <c r="F1754" i="1"/>
  <c r="F3037" i="1"/>
  <c r="F1613" i="1"/>
  <c r="F2176" i="1"/>
  <c r="F1225" i="1"/>
  <c r="F964" i="1"/>
  <c r="F579" i="1"/>
  <c r="F3027" i="1"/>
  <c r="F1800" i="1"/>
  <c r="F2175" i="1"/>
  <c r="F2247" i="1"/>
  <c r="F2993" i="1"/>
  <c r="F2145" i="1"/>
  <c r="F2989" i="1"/>
  <c r="F1985" i="1"/>
  <c r="F2481" i="1"/>
  <c r="F1869" i="1"/>
  <c r="F764" i="1"/>
  <c r="F1360" i="1"/>
  <c r="F1154" i="1"/>
  <c r="F1944" i="1"/>
  <c r="F966" i="1"/>
  <c r="F1650" i="1"/>
  <c r="F1328" i="1"/>
  <c r="F2959" i="1"/>
  <c r="F2956" i="1"/>
  <c r="F1165" i="1"/>
  <c r="F2005" i="1"/>
  <c r="F1807" i="1"/>
  <c r="F367" i="1"/>
  <c r="F894" i="1"/>
  <c r="F1660" i="1"/>
  <c r="F2949" i="1"/>
  <c r="F2103" i="1"/>
  <c r="F1213" i="1"/>
  <c r="F1758" i="1"/>
  <c r="F2405" i="1"/>
  <c r="F580" i="1"/>
  <c r="F2074" i="1"/>
  <c r="F2922" i="1"/>
  <c r="F2365" i="1"/>
  <c r="F1413" i="1"/>
  <c r="F2905" i="1"/>
  <c r="F2035" i="1"/>
  <c r="F1927" i="1"/>
  <c r="F2898" i="1"/>
  <c r="F2561" i="1"/>
  <c r="F2885" i="1"/>
  <c r="F1113" i="1"/>
  <c r="F2127" i="1"/>
  <c r="F1500" i="1"/>
  <c r="F1260" i="1"/>
  <c r="F2097" i="1"/>
  <c r="F1035" i="1"/>
  <c r="F2640" i="1"/>
  <c r="F2395" i="1"/>
  <c r="F2018" i="1"/>
  <c r="F2828" i="1"/>
  <c r="F1339" i="1"/>
  <c r="F2812" i="1"/>
  <c r="F2229" i="1"/>
  <c r="F2811" i="1"/>
  <c r="F1486" i="1"/>
  <c r="F721" i="1"/>
  <c r="F2795" i="1"/>
  <c r="F2148" i="1"/>
  <c r="F2045" i="1"/>
  <c r="F1855" i="1"/>
  <c r="F1851" i="1"/>
  <c r="F2781" i="1"/>
  <c r="F2778" i="1"/>
  <c r="F2418" i="1"/>
  <c r="F2766" i="1"/>
  <c r="F2030" i="1"/>
  <c r="F1828" i="1"/>
  <c r="F2763" i="1"/>
  <c r="F2758" i="1"/>
  <c r="F440" i="1"/>
  <c r="F2754" i="1"/>
  <c r="F1771" i="1"/>
  <c r="F1901" i="1"/>
  <c r="F1387" i="1"/>
  <c r="F1683" i="1"/>
  <c r="F1279" i="1"/>
  <c r="F989" i="1"/>
  <c r="F2733" i="1"/>
  <c r="F1435" i="1"/>
  <c r="F1066" i="1"/>
  <c r="F1728" i="1"/>
  <c r="F2714" i="1"/>
  <c r="F2115" i="1"/>
  <c r="F2705" i="1"/>
  <c r="F1903" i="1"/>
  <c r="F1627" i="1"/>
  <c r="F2171" i="1"/>
  <c r="F1881" i="1"/>
  <c r="F1979" i="1"/>
  <c r="F1158" i="1"/>
  <c r="F2692" i="1"/>
  <c r="F2156" i="1"/>
  <c r="F2213" i="1"/>
  <c r="F544" i="1"/>
  <c r="F2185" i="1"/>
  <c r="F1835" i="1"/>
  <c r="F1493" i="1"/>
  <c r="F1224" i="1"/>
  <c r="F205" i="1"/>
  <c r="F2673" i="1"/>
  <c r="F1932" i="1"/>
  <c r="F1982" i="1"/>
  <c r="F2054" i="1"/>
  <c r="F1189" i="1"/>
  <c r="F620" i="1"/>
  <c r="F241" i="1"/>
  <c r="F2638" i="1"/>
  <c r="F2637" i="1"/>
  <c r="F2635" i="1"/>
  <c r="F733" i="1"/>
  <c r="F1610" i="1"/>
  <c r="F489" i="1"/>
  <c r="F1602" i="1"/>
  <c r="F2619" i="1"/>
  <c r="F2539" i="1"/>
  <c r="F1458" i="1"/>
  <c r="F765" i="1"/>
  <c r="F1727" i="1"/>
  <c r="F2381" i="1"/>
  <c r="F1739" i="1"/>
  <c r="F1292" i="1"/>
  <c r="F1793" i="1"/>
  <c r="F2576" i="1"/>
  <c r="F1175" i="1"/>
  <c r="F2572" i="1"/>
  <c r="F360" i="1"/>
  <c r="F1868" i="1"/>
  <c r="F1378" i="1"/>
  <c r="F1173" i="1"/>
  <c r="F2553" i="1"/>
  <c r="F2072" i="1"/>
  <c r="F2551" i="1"/>
  <c r="F1642" i="1"/>
  <c r="F2091" i="1"/>
  <c r="F2130" i="1"/>
  <c r="F2531" i="1"/>
  <c r="F1009" i="1"/>
  <c r="F1513" i="1"/>
  <c r="F2286" i="1"/>
  <c r="F1986" i="1"/>
  <c r="F1824" i="1"/>
  <c r="F2510" i="1"/>
  <c r="F1119" i="1"/>
  <c r="F1340" i="1"/>
  <c r="F1777" i="1"/>
  <c r="F1167" i="1"/>
  <c r="F377" i="1"/>
  <c r="F1564" i="1"/>
  <c r="F1423" i="1"/>
  <c r="F1445" i="1"/>
  <c r="F1712" i="1"/>
  <c r="F1690" i="1"/>
  <c r="F265" i="1"/>
  <c r="F1501" i="1"/>
  <c r="F1575" i="1"/>
  <c r="F683" i="1"/>
  <c r="F2098" i="1"/>
  <c r="F2452" i="1"/>
  <c r="F2444" i="1"/>
  <c r="F1334" i="1"/>
  <c r="F2428" i="1"/>
  <c r="F1383" i="1"/>
  <c r="F2415" i="1"/>
  <c r="F2409" i="1"/>
  <c r="F2408" i="1"/>
  <c r="F2063" i="1"/>
  <c r="F2407" i="1"/>
  <c r="F456" i="1"/>
  <c r="F2403" i="1"/>
  <c r="F1273" i="1"/>
  <c r="F1841" i="1"/>
  <c r="F2389" i="1"/>
  <c r="F965" i="1"/>
  <c r="F2379" i="1"/>
  <c r="F2372" i="1"/>
  <c r="F843" i="1"/>
  <c r="F1164" i="1"/>
  <c r="F827" i="1"/>
  <c r="F417" i="1"/>
  <c r="F2354" i="1"/>
  <c r="F2348" i="1"/>
  <c r="F2334" i="1"/>
  <c r="F2332" i="1"/>
  <c r="F1280" i="1"/>
  <c r="F1997" i="1"/>
  <c r="F2329" i="1"/>
  <c r="F1612" i="1"/>
  <c r="F1769" i="1"/>
  <c r="F592" i="1"/>
  <c r="F653" i="1"/>
  <c r="F2312" i="1"/>
  <c r="F1715" i="1"/>
  <c r="F2311" i="1"/>
  <c r="F2310" i="1"/>
  <c r="F795" i="1"/>
  <c r="F2307" i="1"/>
  <c r="F2306" i="1"/>
  <c r="F1400" i="1"/>
  <c r="F1453" i="1"/>
  <c r="F1099" i="1"/>
  <c r="F2296" i="1"/>
  <c r="F1469" i="1"/>
  <c r="F2180" i="1"/>
  <c r="F2272" i="1"/>
  <c r="F2270" i="1"/>
  <c r="F2268" i="1"/>
  <c r="F2261" i="1"/>
  <c r="F834" i="1"/>
  <c r="F2255" i="1"/>
  <c r="F2253" i="1"/>
  <c r="F1297" i="1"/>
  <c r="F2047" i="1"/>
  <c r="F1388" i="1"/>
  <c r="F2233" i="1"/>
  <c r="F2227" i="1"/>
  <c r="F521" i="1"/>
  <c r="F2046" i="1"/>
  <c r="F1385" i="1"/>
  <c r="F2219" i="1"/>
  <c r="F2215" i="1"/>
  <c r="F1247" i="1"/>
  <c r="F2210" i="1"/>
  <c r="F2209" i="1"/>
  <c r="F2205" i="1"/>
  <c r="F2202" i="1"/>
  <c r="F2197" i="1"/>
  <c r="F1717" i="1"/>
  <c r="F1122" i="1"/>
  <c r="F2193" i="1"/>
  <c r="F2186" i="1"/>
  <c r="F2184" i="1"/>
  <c r="F2183" i="1"/>
  <c r="F2181" i="1"/>
  <c r="F1630" i="1"/>
  <c r="F1456" i="1"/>
  <c r="F2172" i="1"/>
  <c r="F1196" i="1"/>
  <c r="F2167" i="1"/>
  <c r="F1543" i="1"/>
  <c r="F2162" i="1"/>
  <c r="F2159" i="1"/>
  <c r="F2144" i="1"/>
  <c r="F2142" i="1"/>
  <c r="F2135" i="1"/>
  <c r="F1271" i="1"/>
  <c r="F1980" i="1"/>
  <c r="F324" i="1"/>
  <c r="F332" i="1"/>
  <c r="F971" i="1"/>
  <c r="F1595" i="1"/>
  <c r="F2102" i="1"/>
  <c r="F972" i="1"/>
  <c r="F557" i="1"/>
  <c r="F1420" i="1"/>
  <c r="F2087" i="1"/>
  <c r="F2082" i="1"/>
  <c r="F2076" i="1"/>
  <c r="F1483" i="1"/>
  <c r="F1266" i="1"/>
  <c r="F2065" i="1"/>
  <c r="F660" i="1"/>
  <c r="F2057" i="1"/>
  <c r="F2056" i="1"/>
  <c r="F506" i="1"/>
  <c r="F1991" i="1"/>
  <c r="F2043" i="1"/>
  <c r="F1525" i="1"/>
  <c r="F2033" i="1"/>
  <c r="F2031" i="1"/>
  <c r="F243" i="1"/>
  <c r="F2025" i="1"/>
  <c r="F1732" i="1"/>
  <c r="F1761" i="1"/>
  <c r="F736" i="1"/>
  <c r="F2017" i="1"/>
  <c r="F1806" i="1"/>
  <c r="F2013" i="1"/>
  <c r="F2008" i="1"/>
  <c r="F1130" i="1"/>
  <c r="F1989" i="1"/>
  <c r="F1586" i="1"/>
  <c r="F1570" i="1"/>
  <c r="F1981" i="1"/>
  <c r="F921" i="1"/>
  <c r="F1594" i="1"/>
  <c r="F1976" i="1"/>
  <c r="F1973" i="1"/>
  <c r="F1972" i="1"/>
  <c r="F1971" i="1"/>
  <c r="F1801" i="1"/>
  <c r="F1968" i="1"/>
  <c r="F1545" i="1"/>
  <c r="F1966" i="1"/>
  <c r="F1880" i="1"/>
  <c r="F1961" i="1"/>
  <c r="F937" i="1"/>
  <c r="F703" i="1"/>
  <c r="F1634" i="1"/>
  <c r="F1950" i="1"/>
  <c r="F1511" i="1"/>
  <c r="F431" i="1"/>
  <c r="F1938" i="1"/>
  <c r="F1935" i="1"/>
  <c r="F1508" i="1"/>
  <c r="F1240" i="1"/>
  <c r="F1661" i="1"/>
  <c r="F1922" i="1"/>
  <c r="F1920" i="1"/>
  <c r="F445" i="1"/>
  <c r="F1916" i="1"/>
  <c r="F1768" i="1"/>
  <c r="F1286" i="1"/>
  <c r="F920" i="1"/>
  <c r="F1464" i="1"/>
  <c r="F1896" i="1"/>
  <c r="F1198" i="1"/>
  <c r="F408" i="1"/>
  <c r="F1887" i="1"/>
  <c r="F540" i="1"/>
  <c r="F1883" i="1"/>
  <c r="F871" i="1"/>
  <c r="F1873" i="1"/>
  <c r="F1275" i="1"/>
  <c r="F1865" i="1"/>
  <c r="F1577" i="1"/>
  <c r="F1770" i="1"/>
  <c r="F1477" i="1"/>
  <c r="F778" i="1"/>
  <c r="F1857" i="1"/>
  <c r="F1030" i="1"/>
  <c r="F882" i="1"/>
  <c r="F1159" i="1"/>
  <c r="F1833" i="1"/>
  <c r="F1827" i="1"/>
  <c r="F698" i="1"/>
  <c r="F610" i="1"/>
  <c r="F370" i="1"/>
  <c r="F1809" i="1"/>
  <c r="F654" i="1"/>
  <c r="F1229" i="1"/>
  <c r="F1064" i="1"/>
  <c r="F1283" i="1"/>
  <c r="F380" i="1"/>
  <c r="F858" i="1"/>
  <c r="F159" i="1"/>
  <c r="F633" i="1"/>
  <c r="F1790" i="1"/>
  <c r="F1788" i="1"/>
  <c r="F861" i="1"/>
  <c r="F1083" i="1"/>
  <c r="F530" i="1"/>
  <c r="F1601" i="1"/>
  <c r="F1637" i="1"/>
  <c r="F1778" i="1"/>
  <c r="F1491" i="1"/>
  <c r="F1774" i="1"/>
  <c r="F1772" i="1"/>
  <c r="F1079" i="1"/>
  <c r="F1762" i="1"/>
  <c r="F729" i="1"/>
  <c r="F1757" i="1"/>
  <c r="F1428" i="1"/>
  <c r="F1751" i="1"/>
  <c r="F837" i="1"/>
  <c r="F1241" i="1"/>
  <c r="F139" i="1"/>
  <c r="F537" i="1"/>
  <c r="F1730" i="1"/>
  <c r="F1729" i="1"/>
  <c r="F1711" i="1"/>
  <c r="F1724" i="1"/>
  <c r="F1037" i="1"/>
  <c r="F450" i="1"/>
  <c r="F701" i="1"/>
  <c r="F1647" i="1"/>
  <c r="F1713" i="1"/>
  <c r="F1709" i="1"/>
  <c r="F717" i="1"/>
  <c r="F520" i="1"/>
  <c r="F541" i="1"/>
  <c r="F1703" i="1"/>
  <c r="F712" i="1"/>
  <c r="F1569" i="1"/>
  <c r="F1695" i="1"/>
  <c r="F1694" i="1"/>
  <c r="F1692" i="1"/>
  <c r="F1374" i="1"/>
  <c r="F1684" i="1"/>
  <c r="F1682" i="1"/>
  <c r="F335" i="1"/>
  <c r="F757" i="1"/>
  <c r="F1676" i="1"/>
  <c r="F1675" i="1"/>
  <c r="F1563" i="1"/>
  <c r="F1664" i="1"/>
  <c r="F1492" i="1"/>
  <c r="F864" i="1"/>
  <c r="F957" i="1"/>
  <c r="F809" i="1"/>
  <c r="F1046" i="1"/>
  <c r="F449" i="1"/>
  <c r="F1656" i="1"/>
  <c r="F1216" i="1"/>
  <c r="F1300" i="1"/>
  <c r="F1645" i="1"/>
  <c r="F1345" i="1"/>
  <c r="F949" i="1"/>
  <c r="F742" i="1"/>
  <c r="F1482" i="1"/>
  <c r="F1635" i="1"/>
  <c r="F1631" i="1"/>
  <c r="F777" i="1"/>
  <c r="F994" i="1"/>
  <c r="F874" i="1"/>
  <c r="F1622" i="1"/>
  <c r="F1621" i="1"/>
  <c r="F1618" i="1"/>
  <c r="F1191" i="1"/>
  <c r="F1615" i="1"/>
  <c r="F436" i="1"/>
  <c r="F1087" i="1"/>
  <c r="F466" i="1"/>
  <c r="F1454" i="1"/>
  <c r="F1607" i="1"/>
  <c r="F1603" i="1"/>
  <c r="F1293" i="1"/>
  <c r="F1598" i="1"/>
  <c r="F1596" i="1"/>
  <c r="F1592" i="1"/>
  <c r="F1590" i="1"/>
  <c r="F1585" i="1"/>
  <c r="F770" i="1"/>
  <c r="F1580" i="1"/>
  <c r="F1510" i="1"/>
  <c r="F1578" i="1"/>
  <c r="F1576" i="1"/>
  <c r="F362" i="1"/>
  <c r="F609" i="1"/>
  <c r="F868" i="1"/>
  <c r="F799" i="1"/>
  <c r="F1567" i="1"/>
  <c r="F1565" i="1"/>
  <c r="F1561" i="1"/>
  <c r="F1560" i="1"/>
  <c r="F836" i="1"/>
  <c r="F1547" i="1"/>
  <c r="F1541" i="1"/>
  <c r="F511" i="1"/>
  <c r="F1539" i="1"/>
  <c r="F738" i="1"/>
  <c r="F1532" i="1"/>
  <c r="F1531" i="1"/>
  <c r="F1530" i="1"/>
  <c r="F1055" i="1"/>
  <c r="F1529" i="1"/>
  <c r="F434" i="1"/>
  <c r="F1519" i="1"/>
  <c r="F1518" i="1"/>
  <c r="F1515" i="1"/>
  <c r="F710" i="1"/>
  <c r="F714" i="1"/>
  <c r="F1019" i="1"/>
  <c r="F558" i="1"/>
  <c r="F872" i="1"/>
  <c r="F1126" i="1"/>
  <c r="F1505" i="1"/>
  <c r="F854" i="1"/>
  <c r="F680" i="1"/>
  <c r="F1498" i="1"/>
  <c r="F1221" i="1"/>
  <c r="F1259" i="1"/>
  <c r="F814" i="1"/>
  <c r="F1495" i="1"/>
  <c r="F1007" i="1"/>
  <c r="F510" i="1"/>
  <c r="F507" i="1"/>
  <c r="F1249" i="1"/>
  <c r="F723" i="1"/>
  <c r="F1043" i="1"/>
  <c r="F1472" i="1"/>
  <c r="F1014" i="1"/>
  <c r="F1467" i="1"/>
  <c r="F589" i="1"/>
  <c r="F665" i="1"/>
  <c r="F1437" i="1"/>
  <c r="F1108" i="1"/>
  <c r="F1455" i="1"/>
  <c r="F987" i="1"/>
  <c r="F731" i="1"/>
  <c r="F1452" i="1"/>
  <c r="F1448" i="1"/>
  <c r="F1034" i="1"/>
  <c r="F1442" i="1"/>
  <c r="F1053" i="1"/>
  <c r="F1436" i="1"/>
  <c r="F1235" i="1"/>
  <c r="F958" i="1"/>
  <c r="F995" i="1"/>
  <c r="F1243" i="1"/>
  <c r="F1396" i="1"/>
  <c r="F1411" i="1"/>
  <c r="F887" i="1"/>
  <c r="F1405" i="1"/>
  <c r="F1399" i="1"/>
  <c r="F1398" i="1"/>
  <c r="F1397" i="1"/>
  <c r="F353" i="1"/>
  <c r="F980" i="1"/>
  <c r="F1394" i="1"/>
  <c r="F1393" i="1"/>
  <c r="F1036" i="1"/>
  <c r="F1386" i="1"/>
  <c r="F156" i="1"/>
  <c r="F1375" i="1"/>
  <c r="F675" i="1"/>
  <c r="F1372" i="1"/>
  <c r="F1371" i="1"/>
  <c r="F1367" i="1"/>
  <c r="F302" i="1"/>
  <c r="F559" i="1"/>
  <c r="F1359" i="1"/>
  <c r="F786" i="1"/>
  <c r="F970" i="1"/>
  <c r="F833" i="1"/>
  <c r="F1358" i="1"/>
  <c r="F1353" i="1"/>
  <c r="F677" i="1"/>
  <c r="F1352" i="1"/>
  <c r="F174" i="1"/>
  <c r="F1132" i="1"/>
  <c r="F1337" i="1"/>
  <c r="F1329" i="1"/>
  <c r="F1327" i="1"/>
  <c r="F805" i="1"/>
  <c r="F1312" i="1"/>
  <c r="F132" i="1"/>
  <c r="F1320" i="1"/>
  <c r="F338" i="1"/>
  <c r="F1311" i="1"/>
  <c r="F475" i="1"/>
  <c r="F611" i="1"/>
  <c r="F1063" i="1"/>
  <c r="F808" i="1"/>
  <c r="F493" i="1"/>
  <c r="F1299" i="1"/>
  <c r="F643" i="1"/>
  <c r="F1294" i="1"/>
  <c r="F1051" i="1"/>
  <c r="F1062" i="1"/>
  <c r="F1290" i="1"/>
  <c r="F1044" i="1"/>
  <c r="F413" i="1"/>
  <c r="F1015" i="1"/>
  <c r="F1285" i="1"/>
  <c r="F819" i="1"/>
  <c r="F1281" i="1"/>
  <c r="F479" i="1"/>
  <c r="F953" i="1"/>
  <c r="F1277" i="1"/>
  <c r="F1098" i="1"/>
  <c r="F1276" i="1"/>
  <c r="F1270" i="1"/>
  <c r="F1269" i="1"/>
  <c r="F1265" i="1"/>
  <c r="F1264" i="1"/>
  <c r="F1261" i="1"/>
  <c r="F526" i="1"/>
  <c r="F912" i="1"/>
  <c r="F426" i="1"/>
  <c r="F1097" i="1"/>
  <c r="F866" i="1"/>
  <c r="F859" i="1"/>
  <c r="F1244" i="1"/>
  <c r="F359" i="1"/>
  <c r="F1238" i="1"/>
  <c r="F490" i="1"/>
  <c r="F1231" i="1"/>
  <c r="F1005" i="1"/>
  <c r="F1227" i="1"/>
  <c r="F918" i="1"/>
  <c r="F1222" i="1"/>
  <c r="F1219" i="1"/>
  <c r="F656" i="1"/>
  <c r="F188" i="1"/>
  <c r="F1209" i="1"/>
  <c r="F381" i="1"/>
  <c r="F1208" i="1"/>
  <c r="F1207" i="1"/>
  <c r="F1204" i="1"/>
  <c r="F1199" i="1"/>
  <c r="F667" i="1"/>
  <c r="F1185" i="1"/>
  <c r="F1182" i="1"/>
  <c r="F709" i="1"/>
  <c r="F1180" i="1"/>
  <c r="F850" i="1"/>
  <c r="F420" i="1"/>
  <c r="F603" i="1"/>
  <c r="F1172" i="1"/>
  <c r="F1168" i="1"/>
  <c r="F1117" i="1"/>
  <c r="F1163" i="1"/>
  <c r="F532" i="1"/>
  <c r="F1162" i="1"/>
  <c r="F951" i="1"/>
  <c r="F881" i="1"/>
  <c r="F1152" i="1"/>
  <c r="F1150" i="1"/>
  <c r="F1146" i="1"/>
  <c r="F1144" i="1"/>
  <c r="F591" i="1"/>
  <c r="F907" i="1"/>
  <c r="F1141" i="1"/>
  <c r="F720" i="1"/>
  <c r="F298" i="1"/>
  <c r="F1129" i="1"/>
  <c r="F337" i="1"/>
  <c r="F1057" i="1"/>
  <c r="F1127" i="1"/>
  <c r="F1124" i="1"/>
  <c r="F939" i="1"/>
  <c r="F1073" i="1"/>
  <c r="F1109" i="1"/>
  <c r="F982" i="1"/>
  <c r="F1106" i="1"/>
  <c r="F688" i="1"/>
  <c r="F1103" i="1"/>
  <c r="F681" i="1"/>
  <c r="F1070" i="1"/>
  <c r="F1100" i="1"/>
  <c r="F345" i="1"/>
  <c r="F181" i="1"/>
  <c r="F1095" i="1"/>
  <c r="F936" i="1"/>
  <c r="F929" i="1"/>
  <c r="F1089" i="1"/>
  <c r="F1088" i="1"/>
  <c r="F499" i="1"/>
  <c r="F74" i="1"/>
  <c r="F676" i="1"/>
  <c r="F1082" i="1"/>
  <c r="F863" i="1"/>
  <c r="F1072" i="1"/>
  <c r="F1065" i="1"/>
  <c r="F1061" i="1"/>
  <c r="F1059" i="1"/>
  <c r="F794" i="1"/>
  <c r="F637" i="1"/>
  <c r="F1054" i="1"/>
  <c r="F1045" i="1"/>
  <c r="F1050" i="1"/>
  <c r="F1049" i="1"/>
  <c r="F310" i="1"/>
  <c r="F1047" i="1"/>
  <c r="F287" i="1"/>
  <c r="F1042" i="1"/>
  <c r="F1041" i="1"/>
  <c r="F1039" i="1"/>
  <c r="F1038" i="1"/>
  <c r="F67" i="1"/>
  <c r="F326" i="1"/>
  <c r="F1031" i="1"/>
  <c r="F1029" i="1"/>
  <c r="F704" i="1"/>
  <c r="F1002" i="1"/>
  <c r="F213" i="1"/>
  <c r="F1024" i="1"/>
  <c r="F1023" i="1"/>
  <c r="F1022" i="1"/>
  <c r="F1018" i="1"/>
  <c r="F1017" i="1"/>
  <c r="F730" i="1"/>
  <c r="F689" i="1"/>
  <c r="F1011" i="1"/>
  <c r="F55" i="1"/>
  <c r="F571" i="1"/>
  <c r="F846" i="1"/>
  <c r="F1003" i="1"/>
  <c r="F605" i="1"/>
  <c r="F997" i="1"/>
  <c r="F996" i="1"/>
  <c r="F348" i="1"/>
  <c r="F992" i="1"/>
  <c r="F990" i="1"/>
  <c r="F122" i="1"/>
  <c r="F539" i="1"/>
  <c r="F977" i="1"/>
  <c r="F528" i="1"/>
  <c r="F969" i="1"/>
  <c r="F519" i="1"/>
  <c r="F968" i="1"/>
  <c r="F967" i="1"/>
  <c r="F899" i="1"/>
  <c r="F272" i="1"/>
  <c r="F961" i="1"/>
  <c r="F955" i="1"/>
  <c r="F817" i="1"/>
  <c r="F954" i="1"/>
  <c r="F41" i="1"/>
  <c r="F385" i="1"/>
  <c r="F947" i="1"/>
  <c r="F945" i="1"/>
  <c r="F943" i="1"/>
  <c r="F942" i="1"/>
  <c r="F941" i="1"/>
  <c r="F824" i="1"/>
  <c r="F930" i="1"/>
  <c r="F924" i="1"/>
  <c r="F669" i="1"/>
  <c r="F919" i="1"/>
  <c r="F917" i="1"/>
  <c r="F914" i="1"/>
  <c r="F869" i="1"/>
  <c r="F621" i="1"/>
  <c r="F895" i="1"/>
  <c r="F893" i="1"/>
  <c r="F891" i="1"/>
  <c r="F266" i="1"/>
  <c r="F394" i="1"/>
  <c r="F886" i="1"/>
  <c r="F883" i="1"/>
  <c r="F880" i="1"/>
  <c r="F879" i="1"/>
  <c r="F98" i="1"/>
  <c r="F464" i="1"/>
  <c r="F91" i="1"/>
  <c r="F663" i="1"/>
  <c r="F860" i="1"/>
  <c r="F443" i="1"/>
  <c r="F855" i="1"/>
  <c r="F319" i="1"/>
  <c r="F852" i="1"/>
  <c r="F849" i="1"/>
  <c r="F845" i="1"/>
  <c r="F572" i="1"/>
  <c r="F839" i="1"/>
  <c r="F838" i="1"/>
  <c r="F835" i="1"/>
  <c r="F115" i="1"/>
  <c r="F831" i="1"/>
  <c r="F829" i="1"/>
  <c r="F769" i="1"/>
  <c r="F562" i="1"/>
  <c r="F29" i="1"/>
  <c r="F644" i="1"/>
  <c r="F823" i="1"/>
  <c r="F745" i="1"/>
  <c r="F822" i="1"/>
  <c r="F485" i="1"/>
  <c r="F816" i="1"/>
  <c r="F191" i="1"/>
  <c r="F421" i="1"/>
  <c r="F395" i="1"/>
  <c r="F810" i="1"/>
  <c r="F201" i="1"/>
  <c r="F781" i="1"/>
  <c r="F797" i="1"/>
  <c r="F796" i="1"/>
  <c r="F790" i="1"/>
  <c r="F549" i="1"/>
  <c r="F239" i="1"/>
  <c r="F788" i="1"/>
  <c r="F784" i="1"/>
  <c r="F782" i="1"/>
  <c r="F726" i="1"/>
  <c r="F501" i="1"/>
  <c r="F771" i="1"/>
  <c r="F768" i="1"/>
  <c r="F546" i="1"/>
  <c r="F646" i="1"/>
  <c r="F762" i="1"/>
  <c r="F755" i="1"/>
  <c r="F753" i="1"/>
  <c r="F407" i="1"/>
  <c r="F751" i="1"/>
  <c r="F747" i="1"/>
  <c r="F746" i="1"/>
  <c r="F560" i="1"/>
  <c r="F741" i="1"/>
  <c r="F739" i="1"/>
  <c r="F737" i="1"/>
  <c r="F396" i="1"/>
  <c r="F696" i="1"/>
  <c r="F527" i="1"/>
  <c r="F725" i="1"/>
  <c r="F523" i="1"/>
  <c r="F716" i="1"/>
  <c r="F587" i="1"/>
  <c r="F708" i="1"/>
  <c r="F354" i="1"/>
  <c r="F700" i="1"/>
  <c r="F699" i="1"/>
  <c r="F697" i="1"/>
  <c r="F534" i="1"/>
  <c r="F687" i="1"/>
  <c r="F203" i="1"/>
  <c r="F275" i="1"/>
  <c r="F685" i="1"/>
  <c r="F684" i="1"/>
  <c r="F682" i="1"/>
  <c r="F679" i="1"/>
  <c r="F531" i="1"/>
  <c r="F410" i="1"/>
  <c r="F673" i="1"/>
  <c r="F672" i="1"/>
  <c r="F670" i="1"/>
  <c r="F666" i="1"/>
  <c r="F551" i="1"/>
  <c r="F398" i="1"/>
  <c r="F515" i="1"/>
  <c r="F264" i="1"/>
  <c r="F647" i="1"/>
  <c r="F586" i="1"/>
  <c r="F330" i="1"/>
  <c r="F268" i="1"/>
  <c r="F47" i="1"/>
  <c r="F641" i="1"/>
  <c r="F533" i="1"/>
  <c r="F238" i="1"/>
  <c r="F639" i="1"/>
  <c r="F388" i="1"/>
  <c r="F346" i="1"/>
  <c r="F634" i="1"/>
  <c r="F632" i="1"/>
  <c r="F631" i="1"/>
  <c r="F629" i="1"/>
  <c r="F628" i="1"/>
  <c r="F524" i="1"/>
  <c r="F626" i="1"/>
  <c r="F625" i="1"/>
  <c r="F624" i="1"/>
  <c r="F622" i="1"/>
  <c r="F222" i="1"/>
  <c r="F295" i="1"/>
  <c r="F481" i="1"/>
  <c r="F613" i="1"/>
  <c r="F612" i="1"/>
  <c r="F170" i="1"/>
  <c r="F497" i="1"/>
  <c r="F194" i="1"/>
  <c r="F569" i="1"/>
  <c r="F448" i="1"/>
  <c r="F599" i="1"/>
  <c r="F607" i="1"/>
  <c r="F602" i="1"/>
  <c r="F601" i="1"/>
  <c r="F600" i="1"/>
  <c r="F597" i="1"/>
  <c r="F289" i="1"/>
  <c r="F85" i="1"/>
  <c r="F594" i="1"/>
  <c r="F292" i="1"/>
  <c r="F316" i="1"/>
  <c r="F584" i="1"/>
  <c r="F583" i="1"/>
  <c r="F582" i="1"/>
  <c r="F578" i="1"/>
  <c r="F577" i="1"/>
  <c r="F258" i="1"/>
  <c r="F575" i="1"/>
  <c r="F250" i="1"/>
  <c r="F573" i="1"/>
  <c r="F487" i="1"/>
  <c r="F567" i="1"/>
  <c r="F565" i="1"/>
  <c r="F314" i="1"/>
  <c r="F556" i="1"/>
  <c r="F555" i="1"/>
  <c r="F375" i="1"/>
  <c r="F548" i="1"/>
  <c r="F244" i="1"/>
  <c r="F547" i="1"/>
  <c r="F545" i="1"/>
  <c r="F163" i="1"/>
  <c r="F542" i="1"/>
  <c r="F538" i="1"/>
  <c r="F535" i="1"/>
  <c r="F303" i="1"/>
  <c r="F482" i="1"/>
  <c r="F525" i="1"/>
  <c r="F103" i="1"/>
  <c r="F221" i="1"/>
  <c r="F329" i="1"/>
  <c r="F458" i="1"/>
  <c r="F517" i="1"/>
  <c r="F516" i="1"/>
  <c r="F514" i="1"/>
  <c r="F435" i="1"/>
  <c r="F509" i="1"/>
  <c r="F214" i="1"/>
  <c r="F469" i="1"/>
  <c r="F505" i="1"/>
  <c r="F208" i="1"/>
  <c r="F504" i="1"/>
  <c r="F503" i="1"/>
  <c r="F390" i="1"/>
  <c r="F502" i="1"/>
  <c r="F500" i="1"/>
  <c r="F498" i="1"/>
  <c r="F361" i="1"/>
  <c r="F256" i="1"/>
  <c r="F496" i="1"/>
  <c r="F336" i="1"/>
  <c r="F495" i="1"/>
  <c r="F494" i="1"/>
  <c r="F492" i="1"/>
  <c r="F215" i="1"/>
  <c r="F299" i="1"/>
  <c r="F224" i="1"/>
  <c r="F486" i="1"/>
  <c r="F323" i="1"/>
  <c r="F483" i="1"/>
  <c r="F177" i="1"/>
  <c r="F304" i="1"/>
  <c r="F349" i="1"/>
  <c r="F422" i="1"/>
  <c r="F472" i="1"/>
  <c r="F285" i="1"/>
  <c r="F471" i="1"/>
  <c r="F470" i="1"/>
  <c r="F468" i="1"/>
  <c r="F467" i="1"/>
  <c r="F282" i="1"/>
  <c r="F463" i="1"/>
  <c r="F462" i="1"/>
  <c r="F461" i="1"/>
  <c r="F460" i="1"/>
  <c r="F457" i="1"/>
  <c r="F453" i="1"/>
  <c r="F406" i="1"/>
  <c r="F446" i="1"/>
  <c r="F444" i="1"/>
  <c r="F104" i="1"/>
  <c r="F320" i="1"/>
  <c r="F437" i="1"/>
  <c r="F217" i="1"/>
  <c r="F75" i="1"/>
  <c r="F234" i="1"/>
  <c r="F382" i="1"/>
  <c r="F433" i="1"/>
  <c r="F211" i="1"/>
  <c r="F430" i="1"/>
  <c r="F428" i="1"/>
  <c r="F427" i="1"/>
  <c r="F120" i="1"/>
  <c r="F425" i="1"/>
  <c r="F315" i="1"/>
  <c r="F125" i="1"/>
  <c r="F418" i="1"/>
  <c r="F109" i="1"/>
  <c r="F409" i="1"/>
  <c r="F405" i="1"/>
  <c r="F403" i="1"/>
  <c r="F399" i="1"/>
  <c r="F393" i="1"/>
  <c r="F164" i="1"/>
  <c r="F391" i="1"/>
  <c r="F249" i="1"/>
  <c r="F183" i="1"/>
  <c r="F389" i="1"/>
  <c r="F384" i="1"/>
  <c r="F387" i="1"/>
  <c r="F386" i="1"/>
  <c r="F42" i="1"/>
  <c r="F327" i="1"/>
  <c r="F199" i="1"/>
  <c r="F379" i="1"/>
  <c r="F378" i="1"/>
  <c r="F230" i="1"/>
  <c r="F374" i="1"/>
  <c r="F373" i="1"/>
  <c r="F368" i="1"/>
  <c r="F365" i="1"/>
  <c r="F364" i="1"/>
  <c r="F363" i="1"/>
  <c r="F358" i="1"/>
  <c r="F356" i="1"/>
  <c r="F90" i="1"/>
  <c r="F355" i="1"/>
  <c r="F352" i="1"/>
  <c r="F350" i="1"/>
  <c r="F347" i="1"/>
  <c r="F342" i="1"/>
  <c r="F341" i="1"/>
  <c r="F305" i="1"/>
  <c r="F228" i="1"/>
  <c r="F155" i="1"/>
  <c r="F325" i="1"/>
  <c r="F322" i="1"/>
  <c r="F321" i="1"/>
  <c r="F312" i="1"/>
  <c r="F150" i="1"/>
  <c r="F318" i="1"/>
  <c r="F254" i="1"/>
  <c r="F313" i="1"/>
  <c r="F311" i="1"/>
  <c r="F308" i="1"/>
  <c r="F220" i="1"/>
  <c r="F190" i="1"/>
  <c r="F301" i="1"/>
  <c r="F294" i="1"/>
  <c r="F62" i="1"/>
  <c r="F180" i="1"/>
  <c r="F296" i="1"/>
  <c r="F86" i="1"/>
  <c r="F167" i="1"/>
  <c r="F291" i="1"/>
  <c r="F290" i="1"/>
  <c r="F129" i="1"/>
  <c r="F288" i="1"/>
  <c r="F106" i="1"/>
  <c r="F286" i="1"/>
  <c r="F283" i="1"/>
  <c r="F117" i="1"/>
  <c r="F281" i="1"/>
  <c r="F185" i="1"/>
  <c r="F278" i="1"/>
  <c r="F277" i="1"/>
  <c r="F274" i="1"/>
  <c r="F263" i="1"/>
  <c r="F33" i="1"/>
  <c r="F271" i="1"/>
  <c r="F270" i="1"/>
  <c r="F269" i="1"/>
  <c r="F82" i="1"/>
  <c r="F267" i="1"/>
  <c r="F165" i="1"/>
  <c r="F261" i="1"/>
  <c r="F172" i="1"/>
  <c r="F262" i="1"/>
  <c r="F260" i="1"/>
  <c r="F259" i="1"/>
  <c r="F130" i="1"/>
  <c r="F147" i="1"/>
  <c r="F255" i="1"/>
  <c r="F148" i="1"/>
  <c r="F253" i="1"/>
  <c r="F252" i="1"/>
  <c r="F251" i="1"/>
  <c r="F248" i="1"/>
  <c r="F246" i="1"/>
  <c r="F96" i="1"/>
  <c r="F242" i="1"/>
  <c r="F240" i="1"/>
  <c r="F236" i="1"/>
  <c r="F235" i="1"/>
  <c r="F233" i="1"/>
  <c r="F60" i="1"/>
  <c r="F232" i="1"/>
  <c r="F231" i="1"/>
  <c r="F229" i="1"/>
  <c r="F168" i="1"/>
  <c r="F227" i="1"/>
  <c r="F226" i="1"/>
  <c r="F46" i="1"/>
  <c r="F225" i="1"/>
  <c r="F204" i="1"/>
  <c r="F223" i="1"/>
  <c r="F219" i="1"/>
  <c r="F218" i="1"/>
  <c r="F166" i="1"/>
  <c r="F134" i="1"/>
  <c r="F198" i="1"/>
  <c r="F212" i="1"/>
  <c r="F210" i="1"/>
  <c r="F207" i="1"/>
  <c r="F187" i="1"/>
  <c r="F206" i="1"/>
  <c r="F27" i="1"/>
  <c r="F200" i="1"/>
  <c r="F195" i="1"/>
  <c r="F193" i="1"/>
  <c r="F192" i="1"/>
  <c r="F81" i="1"/>
  <c r="F189" i="1"/>
  <c r="F186" i="1"/>
  <c r="F184" i="1"/>
  <c r="F178" i="1"/>
  <c r="F176" i="1"/>
  <c r="F175" i="1"/>
  <c r="F153" i="1"/>
  <c r="F173" i="1"/>
  <c r="F169" i="1"/>
  <c r="F94" i="1"/>
  <c r="F54" i="1"/>
  <c r="F161" i="1"/>
  <c r="F146" i="1"/>
  <c r="F160" i="1"/>
  <c r="F158" i="1"/>
  <c r="F157" i="1"/>
  <c r="F128" i="1"/>
  <c r="F99" i="1"/>
  <c r="F154" i="1"/>
  <c r="F152" i="1"/>
  <c r="F143" i="1"/>
  <c r="F151" i="1"/>
  <c r="F123" i="1"/>
  <c r="F149" i="1"/>
  <c r="F145" i="1"/>
  <c r="F144" i="1"/>
  <c r="F110" i="1"/>
  <c r="F142" i="1"/>
  <c r="F141" i="1"/>
  <c r="F140" i="1"/>
  <c r="F63" i="1"/>
  <c r="F138" i="1"/>
  <c r="F137" i="1"/>
  <c r="F136" i="1"/>
  <c r="F135" i="1"/>
  <c r="F133" i="1"/>
  <c r="F131" i="1"/>
  <c r="F127" i="1"/>
  <c r="F126" i="1"/>
  <c r="F124" i="1"/>
  <c r="F83" i="1"/>
  <c r="F58" i="1"/>
  <c r="F121" i="1"/>
  <c r="F119" i="1"/>
  <c r="F59" i="1"/>
  <c r="F97" i="1"/>
  <c r="F116" i="1"/>
  <c r="F114" i="1"/>
  <c r="F77" i="1"/>
  <c r="F113" i="1"/>
  <c r="F111" i="1"/>
  <c r="F50" i="1"/>
  <c r="F108" i="1"/>
  <c r="F107" i="1"/>
  <c r="F71" i="1"/>
  <c r="F105" i="1"/>
  <c r="F92" i="1"/>
  <c r="F101" i="1"/>
  <c r="F44" i="1"/>
  <c r="F100" i="1"/>
  <c r="F69" i="1"/>
  <c r="F65" i="1"/>
  <c r="F80" i="1"/>
  <c r="F95" i="1"/>
  <c r="F93" i="1"/>
  <c r="F89" i="1"/>
  <c r="F88" i="1"/>
  <c r="F87" i="1"/>
  <c r="F66" i="1"/>
  <c r="F84" i="1"/>
  <c r="F79" i="1"/>
  <c r="F78" i="1"/>
  <c r="F76" i="1"/>
  <c r="F72" i="1"/>
  <c r="F70" i="1"/>
  <c r="F17" i="1"/>
  <c r="F52" i="1"/>
  <c r="F68" i="1"/>
  <c r="F19" i="1"/>
  <c r="F64" i="1"/>
  <c r="F53" i="1"/>
  <c r="F61" i="1"/>
  <c r="F39" i="1"/>
  <c r="F57" i="1"/>
  <c r="F26" i="1"/>
  <c r="F56" i="1"/>
  <c r="F51" i="1"/>
  <c r="F49" i="1"/>
  <c r="F45" i="1"/>
  <c r="F48" i="1"/>
  <c r="F43" i="1"/>
  <c r="F21" i="1"/>
  <c r="F11" i="1"/>
  <c r="F23" i="1"/>
  <c r="F40" i="1"/>
  <c r="F37" i="1"/>
  <c r="F38" i="1"/>
  <c r="F36" i="1"/>
  <c r="F35" i="1"/>
  <c r="F34" i="1"/>
  <c r="F32" i="1"/>
  <c r="F31" i="1"/>
  <c r="F30" i="1"/>
  <c r="F10" i="1"/>
  <c r="F28" i="1"/>
  <c r="F25" i="1"/>
  <c r="F24" i="1"/>
  <c r="F20" i="1"/>
  <c r="F8" i="1"/>
  <c r="F22" i="1"/>
  <c r="F6" i="1"/>
  <c r="F18" i="1"/>
  <c r="F16" i="1"/>
  <c r="F15" i="1"/>
  <c r="F14" i="1"/>
  <c r="F13" i="1"/>
  <c r="F12" i="1"/>
  <c r="F9" i="1"/>
  <c r="F7" i="1"/>
  <c r="F5" i="1"/>
  <c r="F4" i="1"/>
  <c r="F3" i="1"/>
  <c r="F2" i="1" l="1"/>
</calcChain>
</file>

<file path=xl/sharedStrings.xml><?xml version="1.0" encoding="utf-8"?>
<sst xmlns="http://schemas.openxmlformats.org/spreadsheetml/2006/main" count="8909" uniqueCount="8908">
  <si>
    <t>Ação</t>
  </si>
  <si>
    <t>FR</t>
  </si>
  <si>
    <t>Var. 6M (%)</t>
  </si>
  <si>
    <t>VXRT</t>
  </si>
  <si>
    <t>NVAX</t>
  </si>
  <si>
    <t>CODX</t>
  </si>
  <si>
    <t>IBIO</t>
  </si>
  <si>
    <t>ALT</t>
  </si>
  <si>
    <t>WTRH</t>
  </si>
  <si>
    <t>HTBX</t>
  </si>
  <si>
    <t>AHPI</t>
  </si>
  <si>
    <t>INO</t>
  </si>
  <si>
    <t>UONE</t>
  </si>
  <si>
    <t>RVP</t>
  </si>
  <si>
    <t>OSTK</t>
  </si>
  <si>
    <t>NAK</t>
  </si>
  <si>
    <t>AWH</t>
  </si>
  <si>
    <t>WKHS</t>
  </si>
  <si>
    <t>CLDX</t>
  </si>
  <si>
    <t>APT</t>
  </si>
  <si>
    <t>LPTH</t>
  </si>
  <si>
    <t>ARCT</t>
  </si>
  <si>
    <t>VERI</t>
  </si>
  <si>
    <t>GNUS</t>
  </si>
  <si>
    <t>OBCI</t>
  </si>
  <si>
    <t>NETE</t>
  </si>
  <si>
    <t>UAVS</t>
  </si>
  <si>
    <t>PRTS</t>
  </si>
  <si>
    <t>VAPO</t>
  </si>
  <si>
    <t>VBIV</t>
  </si>
  <si>
    <t>LVGO</t>
  </si>
  <si>
    <t>KOPN</t>
  </si>
  <si>
    <t>MRNA</t>
  </si>
  <si>
    <t>BTAI</t>
  </si>
  <si>
    <t>FUV</t>
  </si>
  <si>
    <t>NAVB</t>
  </si>
  <si>
    <t>BCLI</t>
  </si>
  <si>
    <t>NEON</t>
  </si>
  <si>
    <t>DGLY</t>
  </si>
  <si>
    <t>THM</t>
  </si>
  <si>
    <t>GNMK</t>
  </si>
  <si>
    <t>IZEA</t>
  </si>
  <si>
    <t>NKLA</t>
  </si>
  <si>
    <t>QDEL</t>
  </si>
  <si>
    <t>ZM</t>
  </si>
  <si>
    <t>BLNK</t>
  </si>
  <si>
    <t>CAPR</t>
  </si>
  <si>
    <t>FSLY</t>
  </si>
  <si>
    <t>BMRA</t>
  </si>
  <si>
    <t>OGEN</t>
  </si>
  <si>
    <t>ALPN</t>
  </si>
  <si>
    <t>EQ</t>
  </si>
  <si>
    <t>NH</t>
  </si>
  <si>
    <t>OPK</t>
  </si>
  <si>
    <t>FVRR</t>
  </si>
  <si>
    <t>ONTX</t>
  </si>
  <si>
    <t>BWEN</t>
  </si>
  <si>
    <t>MVIS</t>
  </si>
  <si>
    <t>KIRK</t>
  </si>
  <si>
    <t>VIR</t>
  </si>
  <si>
    <t>AIM</t>
  </si>
  <si>
    <t>APRN</t>
  </si>
  <si>
    <t>CMCL</t>
  </si>
  <si>
    <t>MRSN</t>
  </si>
  <si>
    <t>COHN</t>
  </si>
  <si>
    <t>COCP</t>
  </si>
  <si>
    <t>DFFN</t>
  </si>
  <si>
    <t>CRDF</t>
  </si>
  <si>
    <t>NLS</t>
  </si>
  <si>
    <t>TSLA</t>
  </si>
  <si>
    <t>CZR</t>
  </si>
  <si>
    <t>LAZY</t>
  </si>
  <si>
    <t>ATOS</t>
  </si>
  <si>
    <t>DOCU</t>
  </si>
  <si>
    <t>LPCN</t>
  </si>
  <si>
    <t>OBLG</t>
  </si>
  <si>
    <t>APDN</t>
  </si>
  <si>
    <t>SPWH</t>
  </si>
  <si>
    <t>DKNG</t>
  </si>
  <si>
    <t>LINC</t>
  </si>
  <si>
    <t>STMP</t>
  </si>
  <si>
    <t>UNFI</t>
  </si>
  <si>
    <t>TWST</t>
  </si>
  <si>
    <t>LIVX</t>
  </si>
  <si>
    <t>ATOM</t>
  </si>
  <si>
    <t>LL</t>
  </si>
  <si>
    <t>CELH</t>
  </si>
  <si>
    <t>TRIL</t>
  </si>
  <si>
    <t>VIVO</t>
  </si>
  <si>
    <t>CARV</t>
  </si>
  <si>
    <t>SWBI</t>
  </si>
  <si>
    <t>CGEN</t>
  </si>
  <si>
    <t>LRN</t>
  </si>
  <si>
    <t>INMB</t>
  </si>
  <si>
    <t>RUN</t>
  </si>
  <si>
    <t>ZVO</t>
  </si>
  <si>
    <t>PSTI</t>
  </si>
  <si>
    <t>VISL</t>
  </si>
  <si>
    <t>FBRX</t>
  </si>
  <si>
    <t>RCUS</t>
  </si>
  <si>
    <t>TBIO</t>
  </si>
  <si>
    <t>ARPO</t>
  </si>
  <si>
    <t>CALX</t>
  </si>
  <si>
    <t>ATHX</t>
  </si>
  <si>
    <t>CWH</t>
  </si>
  <si>
    <t>MGNX</t>
  </si>
  <si>
    <t>BIOC</t>
  </si>
  <si>
    <t>LOVE</t>
  </si>
  <si>
    <t>SITM</t>
  </si>
  <si>
    <t>MARK</t>
  </si>
  <si>
    <t>TRVN</t>
  </si>
  <si>
    <t>PTGX</t>
  </si>
  <si>
    <t>PLUG</t>
  </si>
  <si>
    <t>TDOC</t>
  </si>
  <si>
    <t>TWLO</t>
  </si>
  <si>
    <t>CTSO</t>
  </si>
  <si>
    <t>GNPX</t>
  </si>
  <si>
    <t>MTBC</t>
  </si>
  <si>
    <t>VSTO</t>
  </si>
  <si>
    <t>DDOG</t>
  </si>
  <si>
    <t>VUZI</t>
  </si>
  <si>
    <t>NET</t>
  </si>
  <si>
    <t>PTON</t>
  </si>
  <si>
    <t>ZS</t>
  </si>
  <si>
    <t>OSUR</t>
  </si>
  <si>
    <t>TWOU</t>
  </si>
  <si>
    <t>ETSY</t>
  </si>
  <si>
    <t>NK</t>
  </si>
  <si>
    <t>HEAR</t>
  </si>
  <si>
    <t>SHOP</t>
  </si>
  <si>
    <t>W</t>
  </si>
  <si>
    <t>FFHL</t>
  </si>
  <si>
    <t>ONVO</t>
  </si>
  <si>
    <t>NBY</t>
  </si>
  <si>
    <t>ZYXI</t>
  </si>
  <si>
    <t>BE</t>
  </si>
  <si>
    <t>OTRK</t>
  </si>
  <si>
    <t>SSSS</t>
  </si>
  <si>
    <t>MXC</t>
  </si>
  <si>
    <t>ASM</t>
  </si>
  <si>
    <t>XLRN</t>
  </si>
  <si>
    <t>EXK</t>
  </si>
  <si>
    <t>OLLI</t>
  </si>
  <si>
    <t>ENPH</t>
  </si>
  <si>
    <t>SPOT</t>
  </si>
  <si>
    <t>WIX</t>
  </si>
  <si>
    <t>BAND</t>
  </si>
  <si>
    <t>SRNE</t>
  </si>
  <si>
    <t>ATNM</t>
  </si>
  <si>
    <t>DPW</t>
  </si>
  <si>
    <t>SLP</t>
  </si>
  <si>
    <t>IDEX</t>
  </si>
  <si>
    <t>OMI</t>
  </si>
  <si>
    <t>CYTK</t>
  </si>
  <si>
    <t>LAKE</t>
  </si>
  <si>
    <t>BJ</t>
  </si>
  <si>
    <t>GDOT</t>
  </si>
  <si>
    <t>SQ</t>
  </si>
  <si>
    <t>LMFA</t>
  </si>
  <si>
    <t>IMUX</t>
  </si>
  <si>
    <t>COUP</t>
  </si>
  <si>
    <t>AGI</t>
  </si>
  <si>
    <t>AAWW</t>
  </si>
  <si>
    <t>GLG</t>
  </si>
  <si>
    <t>AEMD</t>
  </si>
  <si>
    <t>BOXL</t>
  </si>
  <si>
    <t>VMD</t>
  </si>
  <si>
    <t>BILL</t>
  </si>
  <si>
    <t>ACMR</t>
  </si>
  <si>
    <t>OVID</t>
  </si>
  <si>
    <t>EXPI</t>
  </si>
  <si>
    <t>VVPR</t>
  </si>
  <si>
    <t>OCUL</t>
  </si>
  <si>
    <t>CBAY</t>
  </si>
  <si>
    <t>CYRX</t>
  </si>
  <si>
    <t>BLDP</t>
  </si>
  <si>
    <t>DXCM</t>
  </si>
  <si>
    <t>NNVC</t>
  </si>
  <si>
    <t>KGC</t>
  </si>
  <si>
    <t>WPM</t>
  </si>
  <si>
    <t>APPS</t>
  </si>
  <si>
    <t>CVNA</t>
  </si>
  <si>
    <t>STKL</t>
  </si>
  <si>
    <t>VEEV</t>
  </si>
  <si>
    <t>REGN</t>
  </si>
  <si>
    <t>FLWS</t>
  </si>
  <si>
    <t>CHGG</t>
  </si>
  <si>
    <t>RRC</t>
  </si>
  <si>
    <t>CRNC</t>
  </si>
  <si>
    <t>EQT</t>
  </si>
  <si>
    <t>GSHD</t>
  </si>
  <si>
    <t>FTCH</t>
  </si>
  <si>
    <t>DVAX</t>
  </si>
  <si>
    <t>GAU</t>
  </si>
  <si>
    <t>RIOT</t>
  </si>
  <si>
    <t>AYTU</t>
  </si>
  <si>
    <t>NGD</t>
  </si>
  <si>
    <t>MGEN</t>
  </si>
  <si>
    <t>NVTA</t>
  </si>
  <si>
    <t>ONCS</t>
  </si>
  <si>
    <t>VIRT</t>
  </si>
  <si>
    <t>HL</t>
  </si>
  <si>
    <t>NOVA</t>
  </si>
  <si>
    <t>PLMR</t>
  </si>
  <si>
    <t>OKTA</t>
  </si>
  <si>
    <t>SNDX</t>
  </si>
  <si>
    <t>RDFN</t>
  </si>
  <si>
    <t>PAAS</t>
  </si>
  <si>
    <t>CHWY</t>
  </si>
  <si>
    <t>SPTN</t>
  </si>
  <si>
    <t>FSM</t>
  </si>
  <si>
    <t>NVDA</t>
  </si>
  <si>
    <t>SAM</t>
  </si>
  <si>
    <t>ANGI</t>
  </si>
  <si>
    <t>PRPL</t>
  </si>
  <si>
    <t>CRWD</t>
  </si>
  <si>
    <t>PZG</t>
  </si>
  <si>
    <t>TGTX</t>
  </si>
  <si>
    <t>DT</t>
  </si>
  <si>
    <t>LMNX</t>
  </si>
  <si>
    <t>WATT</t>
  </si>
  <si>
    <t>AMZN</t>
  </si>
  <si>
    <t>GRWG</t>
  </si>
  <si>
    <t>CLW</t>
  </si>
  <si>
    <t>ELMD</t>
  </si>
  <si>
    <t>SII</t>
  </si>
  <si>
    <t>IAG</t>
  </si>
  <si>
    <t>USEG</t>
  </si>
  <si>
    <t>WST</t>
  </si>
  <si>
    <t>EGO</t>
  </si>
  <si>
    <t>SMED</t>
  </si>
  <si>
    <t>SURF</t>
  </si>
  <si>
    <t>SEDG</t>
  </si>
  <si>
    <t>FIVN</t>
  </si>
  <si>
    <t>BGS</t>
  </si>
  <si>
    <t>AUMN</t>
  </si>
  <si>
    <t>ABMD</t>
  </si>
  <si>
    <t>EMX</t>
  </si>
  <si>
    <t>EBS</t>
  </si>
  <si>
    <t>IMVT</t>
  </si>
  <si>
    <t>HZO</t>
  </si>
  <si>
    <t>AKER</t>
  </si>
  <si>
    <t>BCRX</t>
  </si>
  <si>
    <t>CRSP</t>
  </si>
  <si>
    <t>BTG</t>
  </si>
  <si>
    <t>SILV</t>
  </si>
  <si>
    <t>AKRO</t>
  </si>
  <si>
    <t>OTLK</t>
  </si>
  <si>
    <t>SGEN</t>
  </si>
  <si>
    <t>ALLO</t>
  </si>
  <si>
    <t>EVBG</t>
  </si>
  <si>
    <t>CYBE</t>
  </si>
  <si>
    <t>SFM</t>
  </si>
  <si>
    <t>PLM</t>
  </si>
  <si>
    <t>ALRM</t>
  </si>
  <si>
    <t>CLCT</t>
  </si>
  <si>
    <t>TTD</t>
  </si>
  <si>
    <t>TSCO</t>
  </si>
  <si>
    <t>EBAY</t>
  </si>
  <si>
    <t>ECOM</t>
  </si>
  <si>
    <t>AXU</t>
  </si>
  <si>
    <t>BIG</t>
  </si>
  <si>
    <t>NGVC</t>
  </si>
  <si>
    <t>WRTC</t>
  </si>
  <si>
    <t>GOLD</t>
  </si>
  <si>
    <t>HZNP</t>
  </si>
  <si>
    <t>CERS</t>
  </si>
  <si>
    <t>MAG</t>
  </si>
  <si>
    <t>CDNA</t>
  </si>
  <si>
    <t>BLIN</t>
  </si>
  <si>
    <t>PYPL</t>
  </si>
  <si>
    <t>RGR</t>
  </si>
  <si>
    <t>AUY</t>
  </si>
  <si>
    <t>DYAI</t>
  </si>
  <si>
    <t>MELI</t>
  </si>
  <si>
    <t>KRMD</t>
  </si>
  <si>
    <t>GLUU</t>
  </si>
  <si>
    <t>CREX</t>
  </si>
  <si>
    <t>OSPN</t>
  </si>
  <si>
    <t>RMBL</t>
  </si>
  <si>
    <t>FOLD</t>
  </si>
  <si>
    <t>CLGX</t>
  </si>
  <si>
    <t>IPHI</t>
  </si>
  <si>
    <t>INUV</t>
  </si>
  <si>
    <t>KALA</t>
  </si>
  <si>
    <t>AIHS</t>
  </si>
  <si>
    <t>AUDC</t>
  </si>
  <si>
    <t>ZNGA</t>
  </si>
  <si>
    <t>WTER</t>
  </si>
  <si>
    <t>NFLX</t>
  </si>
  <si>
    <t>AVLR</t>
  </si>
  <si>
    <t>AVNW</t>
  </si>
  <si>
    <t>PFSW</t>
  </si>
  <si>
    <t>NGHC</t>
  </si>
  <si>
    <t>DLNG</t>
  </si>
  <si>
    <t>IGMS</t>
  </si>
  <si>
    <t>TRUP</t>
  </si>
  <si>
    <t>NEM</t>
  </si>
  <si>
    <t>LOGI</t>
  </si>
  <si>
    <t>SAND</t>
  </si>
  <si>
    <t>AHCO</t>
  </si>
  <si>
    <t>LAD</t>
  </si>
  <si>
    <t>TNDM</t>
  </si>
  <si>
    <t>KZR</t>
  </si>
  <si>
    <t>KNSL</t>
  </si>
  <si>
    <t>SOLO</t>
  </si>
  <si>
    <t>VGZ</t>
  </si>
  <si>
    <t>AKBA</t>
  </si>
  <si>
    <t>ADVM</t>
  </si>
  <si>
    <t>AMRS</t>
  </si>
  <si>
    <t>IRBT</t>
  </si>
  <si>
    <t>CNSL</t>
  </si>
  <si>
    <t>VCNX</t>
  </si>
  <si>
    <t>FNV</t>
  </si>
  <si>
    <t>FIZZ</t>
  </si>
  <si>
    <t>WING</t>
  </si>
  <si>
    <t>AFMD</t>
  </si>
  <si>
    <t>UPWK</t>
  </si>
  <si>
    <t>AMRC</t>
  </si>
  <si>
    <t>BMRN</t>
  </si>
  <si>
    <t>RPAY</t>
  </si>
  <si>
    <t>CMBM</t>
  </si>
  <si>
    <t>NXE</t>
  </si>
  <si>
    <t>TEAM</t>
  </si>
  <si>
    <t>MCFT</t>
  </si>
  <si>
    <t>AVXL</t>
  </si>
  <si>
    <t>IFRX</t>
  </si>
  <si>
    <t>MDB</t>
  </si>
  <si>
    <t>FENC</t>
  </si>
  <si>
    <t>RNG</t>
  </si>
  <si>
    <t>SWN</t>
  </si>
  <si>
    <t>PDSB</t>
  </si>
  <si>
    <t>PEIX</t>
  </si>
  <si>
    <t>THO</t>
  </si>
  <si>
    <t>HOME</t>
  </si>
  <si>
    <t>BSGM</t>
  </si>
  <si>
    <t>ASMB</t>
  </si>
  <si>
    <t>PZZA</t>
  </si>
  <si>
    <t>CLX</t>
  </si>
  <si>
    <t>ADMP</t>
  </si>
  <si>
    <t>GHSI</t>
  </si>
  <si>
    <t>BL</t>
  </si>
  <si>
    <t>MKTX</t>
  </si>
  <si>
    <t>OPRX</t>
  </si>
  <si>
    <t>PENN</t>
  </si>
  <si>
    <t>HALO</t>
  </si>
  <si>
    <t>MBUU</t>
  </si>
  <si>
    <t>MED</t>
  </si>
  <si>
    <t>RARE</t>
  </si>
  <si>
    <t>TTOO</t>
  </si>
  <si>
    <t>PSNL</t>
  </si>
  <si>
    <t>GPL</t>
  </si>
  <si>
    <t>ARNA</t>
  </si>
  <si>
    <t>IDYA</t>
  </si>
  <si>
    <t>NOW</t>
  </si>
  <si>
    <t>GLOB</t>
  </si>
  <si>
    <t>LGIH</t>
  </si>
  <si>
    <t>EQX</t>
  </si>
  <si>
    <t>MASI</t>
  </si>
  <si>
    <t>MEIP</t>
  </si>
  <si>
    <t>VVNT</t>
  </si>
  <si>
    <t>ADPT</t>
  </si>
  <si>
    <t>ZG</t>
  </si>
  <si>
    <t>FLGT</t>
  </si>
  <si>
    <t>CTXS</t>
  </si>
  <si>
    <t>Z</t>
  </si>
  <si>
    <t>ODT</t>
  </si>
  <si>
    <t>WORK</t>
  </si>
  <si>
    <t>LCA</t>
  </si>
  <si>
    <t>MSCI</t>
  </si>
  <si>
    <t>KNSA</t>
  </si>
  <si>
    <t>QGEN</t>
  </si>
  <si>
    <t>SA</t>
  </si>
  <si>
    <t>SIGA</t>
  </si>
  <si>
    <t>ANAB</t>
  </si>
  <si>
    <t>SRPT</t>
  </si>
  <si>
    <t>CDNS</t>
  </si>
  <si>
    <t>CCJ</t>
  </si>
  <si>
    <t>NTLA</t>
  </si>
  <si>
    <t>CVET</t>
  </si>
  <si>
    <t>SPT</t>
  </si>
  <si>
    <t>IRTC</t>
  </si>
  <si>
    <t>DOMO</t>
  </si>
  <si>
    <t>GMBL</t>
  </si>
  <si>
    <t>ODFL</t>
  </si>
  <si>
    <t>GNCA</t>
  </si>
  <si>
    <t>CTLT</t>
  </si>
  <si>
    <t>TFFP</t>
  </si>
  <si>
    <t>VHC</t>
  </si>
  <si>
    <t>BIO</t>
  </si>
  <si>
    <t>EVER</t>
  </si>
  <si>
    <t>SVM</t>
  </si>
  <si>
    <t>SYRS</t>
  </si>
  <si>
    <t>FLDM</t>
  </si>
  <si>
    <t>CUE</t>
  </si>
  <si>
    <t>MPWR</t>
  </si>
  <si>
    <t>YETI</t>
  </si>
  <si>
    <t>POOL</t>
  </si>
  <si>
    <t>FATE</t>
  </si>
  <si>
    <t>TPIC</t>
  </si>
  <si>
    <t>ALNY</t>
  </si>
  <si>
    <t>TREX</t>
  </si>
  <si>
    <t>MCRB</t>
  </si>
  <si>
    <t>DPZ</t>
  </si>
  <si>
    <t>ENSV</t>
  </si>
  <si>
    <t>AG</t>
  </si>
  <si>
    <t>SGMO</t>
  </si>
  <si>
    <t>SMG</t>
  </si>
  <si>
    <t>VICR</t>
  </si>
  <si>
    <t>FRPT</t>
  </si>
  <si>
    <t>SAH</t>
  </si>
  <si>
    <t>LGND</t>
  </si>
  <si>
    <t>MRTX</t>
  </si>
  <si>
    <t>BLFS</t>
  </si>
  <si>
    <t>ROL</t>
  </si>
  <si>
    <t>ACRS</t>
  </si>
  <si>
    <t>CMG</t>
  </si>
  <si>
    <t>FND</t>
  </si>
  <si>
    <t>RGEN</t>
  </si>
  <si>
    <t>PETS</t>
  </si>
  <si>
    <t>SEED</t>
  </si>
  <si>
    <t>ATVI</t>
  </si>
  <si>
    <t>INCY</t>
  </si>
  <si>
    <t>NUAN</t>
  </si>
  <si>
    <t>PING</t>
  </si>
  <si>
    <t>STAA</t>
  </si>
  <si>
    <t>SALM</t>
  </si>
  <si>
    <t>SAIA</t>
  </si>
  <si>
    <t>LULU</t>
  </si>
  <si>
    <t>CPST</t>
  </si>
  <si>
    <t>KMDA</t>
  </si>
  <si>
    <t>MOH</t>
  </si>
  <si>
    <t>NTRA</t>
  </si>
  <si>
    <t>PHUN</t>
  </si>
  <si>
    <t>ESTC</t>
  </si>
  <si>
    <t>VG</t>
  </si>
  <si>
    <t>SSRM</t>
  </si>
  <si>
    <t>USX</t>
  </si>
  <si>
    <t>OPGN</t>
  </si>
  <si>
    <t>MTH</t>
  </si>
  <si>
    <t>MYOK</t>
  </si>
  <si>
    <t>GERN</t>
  </si>
  <si>
    <t>NYT</t>
  </si>
  <si>
    <t>KRNT</t>
  </si>
  <si>
    <t>MDGL</t>
  </si>
  <si>
    <t>KURA</t>
  </si>
  <si>
    <t>GNRC</t>
  </si>
  <si>
    <t>CVLG</t>
  </si>
  <si>
    <t>SPRO</t>
  </si>
  <si>
    <t>PFSI</t>
  </si>
  <si>
    <t>INSM</t>
  </si>
  <si>
    <t>RTRX</t>
  </si>
  <si>
    <t>CTIC</t>
  </si>
  <si>
    <t>CEVA</t>
  </si>
  <si>
    <t>AR</t>
  </si>
  <si>
    <t>TTGT</t>
  </si>
  <si>
    <t>IMV</t>
  </si>
  <si>
    <t>LSCC</t>
  </si>
  <si>
    <t>CCXI</t>
  </si>
  <si>
    <t>WMK</t>
  </si>
  <si>
    <t>BYFC</t>
  </si>
  <si>
    <t>SNPS</t>
  </si>
  <si>
    <t>CBB</t>
  </si>
  <si>
    <t>CDE</t>
  </si>
  <si>
    <t>SPLK</t>
  </si>
  <si>
    <t>AQST</t>
  </si>
  <si>
    <t>QLYS</t>
  </si>
  <si>
    <t>CTXR</t>
  </si>
  <si>
    <t>GBR</t>
  </si>
  <si>
    <t>NFE</t>
  </si>
  <si>
    <t>PROF</t>
  </si>
  <si>
    <t>EKSO</t>
  </si>
  <si>
    <t>MRVL</t>
  </si>
  <si>
    <t>XSPA</t>
  </si>
  <si>
    <t>SPCE</t>
  </si>
  <si>
    <t>CIEN</t>
  </si>
  <si>
    <t>FOCS</t>
  </si>
  <si>
    <t>CREE</t>
  </si>
  <si>
    <t>FRHC</t>
  </si>
  <si>
    <t>HAIN</t>
  </si>
  <si>
    <t>MYOV</t>
  </si>
  <si>
    <t>TRQ</t>
  </si>
  <si>
    <t>LHCG</t>
  </si>
  <si>
    <t>CEMI</t>
  </si>
  <si>
    <t>AXNX</t>
  </si>
  <si>
    <t>MSFT</t>
  </si>
  <si>
    <t>NLOK</t>
  </si>
  <si>
    <t>LLNW</t>
  </si>
  <si>
    <t>AYX</t>
  </si>
  <si>
    <t>FAST</t>
  </si>
  <si>
    <t>BHVN</t>
  </si>
  <si>
    <t>MTSI</t>
  </si>
  <si>
    <t>RH</t>
  </si>
  <si>
    <t>TMUS</t>
  </si>
  <si>
    <t>SCPL</t>
  </si>
  <si>
    <t>ADBE</t>
  </si>
  <si>
    <t>SITE</t>
  </si>
  <si>
    <t>IDXX</t>
  </si>
  <si>
    <t>FDS</t>
  </si>
  <si>
    <t>MRTN</t>
  </si>
  <si>
    <t>WVE</t>
  </si>
  <si>
    <t>FCEL</t>
  </si>
  <si>
    <t>LAC</t>
  </si>
  <si>
    <t>INSP</t>
  </si>
  <si>
    <t>SPSC</t>
  </si>
  <si>
    <t>DBX</t>
  </si>
  <si>
    <t>DG</t>
  </si>
  <si>
    <t>BSIG</t>
  </si>
  <si>
    <t>NBIX</t>
  </si>
  <si>
    <t>EXEL</t>
  </si>
  <si>
    <t>HUBS</t>
  </si>
  <si>
    <t>CNX</t>
  </si>
  <si>
    <t>TECH</t>
  </si>
  <si>
    <t>IOVA</t>
  </si>
  <si>
    <t>GRUB</t>
  </si>
  <si>
    <t>SUNW</t>
  </si>
  <si>
    <t>ABIO</t>
  </si>
  <si>
    <t>VRNS</t>
  </si>
  <si>
    <t>TW</t>
  </si>
  <si>
    <t>RMD</t>
  </si>
  <si>
    <t>PATK</t>
  </si>
  <si>
    <t>CRL</t>
  </si>
  <si>
    <t>CSTL</t>
  </si>
  <si>
    <t>CORT</t>
  </si>
  <si>
    <t>YNDX</t>
  </si>
  <si>
    <t>MWK</t>
  </si>
  <si>
    <t>MUSA</t>
  </si>
  <si>
    <t>APD</t>
  </si>
  <si>
    <t>VRTX</t>
  </si>
  <si>
    <t>ERIE</t>
  </si>
  <si>
    <t>WK</t>
  </si>
  <si>
    <t>KR</t>
  </si>
  <si>
    <t>USAS</t>
  </si>
  <si>
    <t>ADT</t>
  </si>
  <si>
    <t>RAD</t>
  </si>
  <si>
    <t>APG</t>
  </si>
  <si>
    <t>AMSC</t>
  </si>
  <si>
    <t>MXL</t>
  </si>
  <si>
    <t>DELL</t>
  </si>
  <si>
    <t>ADSK</t>
  </si>
  <si>
    <t>SVMK</t>
  </si>
  <si>
    <t>FOXF</t>
  </si>
  <si>
    <t>ADTN</t>
  </si>
  <si>
    <t>EIGI</t>
  </si>
  <si>
    <t>NVMI</t>
  </si>
  <si>
    <t>ECOR</t>
  </si>
  <si>
    <t>JKHY</t>
  </si>
  <si>
    <t>NDAQ</t>
  </si>
  <si>
    <t>UTHR</t>
  </si>
  <si>
    <t>UEC</t>
  </si>
  <si>
    <t>AIRG</t>
  </si>
  <si>
    <t>AAPL</t>
  </si>
  <si>
    <t>KWR</t>
  </si>
  <si>
    <t>UBX</t>
  </si>
  <si>
    <t>KNX</t>
  </si>
  <si>
    <t>EA</t>
  </si>
  <si>
    <t>DRNA</t>
  </si>
  <si>
    <t>NSTG</t>
  </si>
  <si>
    <t>PRSC</t>
  </si>
  <si>
    <t>PCRX</t>
  </si>
  <si>
    <t>MOBL</t>
  </si>
  <si>
    <t>LOW</t>
  </si>
  <si>
    <t>IPGP</t>
  </si>
  <si>
    <t>TER</t>
  </si>
  <si>
    <t>SRRK</t>
  </si>
  <si>
    <t>TFII</t>
  </si>
  <si>
    <t>HTGM</t>
  </si>
  <si>
    <t>SNAP</t>
  </si>
  <si>
    <t>NAV</t>
  </si>
  <si>
    <t>SINT</t>
  </si>
  <si>
    <t>SAIL</t>
  </si>
  <si>
    <t>FSLR</t>
  </si>
  <si>
    <t>TMO</t>
  </si>
  <si>
    <t>BEP</t>
  </si>
  <si>
    <t>STOK</t>
  </si>
  <si>
    <t>SLGN</t>
  </si>
  <si>
    <t>OR</t>
  </si>
  <si>
    <t>XELA</t>
  </si>
  <si>
    <t>GILD</t>
  </si>
  <si>
    <t>AMD</t>
  </si>
  <si>
    <t>MEDP</t>
  </si>
  <si>
    <t>GIS</t>
  </si>
  <si>
    <t>SPGI</t>
  </si>
  <si>
    <t>CCS</t>
  </si>
  <si>
    <t>COG</t>
  </si>
  <si>
    <t>EPAM</t>
  </si>
  <si>
    <t>NOVN</t>
  </si>
  <si>
    <t>DGX</t>
  </si>
  <si>
    <t>IIVI</t>
  </si>
  <si>
    <t>DHR</t>
  </si>
  <si>
    <t>NXTD</t>
  </si>
  <si>
    <t>NUS</t>
  </si>
  <si>
    <t>RGLD</t>
  </si>
  <si>
    <t>PEGA</t>
  </si>
  <si>
    <t>PEN</t>
  </si>
  <si>
    <t>CPRX</t>
  </si>
  <si>
    <t>AKAM</t>
  </si>
  <si>
    <t>CASA</t>
  </si>
  <si>
    <t>CCC</t>
  </si>
  <si>
    <t>BCC</t>
  </si>
  <si>
    <t>JOUT</t>
  </si>
  <si>
    <t>NBEV</t>
  </si>
  <si>
    <t>DYNT</t>
  </si>
  <si>
    <t>RCKT</t>
  </si>
  <si>
    <t>VRT</t>
  </si>
  <si>
    <t>ELF</t>
  </si>
  <si>
    <t>AMED</t>
  </si>
  <si>
    <t>WGO</t>
  </si>
  <si>
    <t>SBBP</t>
  </si>
  <si>
    <t>CKPT</t>
  </si>
  <si>
    <t>TTWO</t>
  </si>
  <si>
    <t>ATRC</t>
  </si>
  <si>
    <t>PGR</t>
  </si>
  <si>
    <t>ILMN</t>
  </si>
  <si>
    <t>QTRX</t>
  </si>
  <si>
    <t>TYL</t>
  </si>
  <si>
    <t>GPRO</t>
  </si>
  <si>
    <t>MBRX</t>
  </si>
  <si>
    <t>APEI</t>
  </si>
  <si>
    <t>SONO</t>
  </si>
  <si>
    <t>CHD</t>
  </si>
  <si>
    <t>NBSE</t>
  </si>
  <si>
    <t>PETQ</t>
  </si>
  <si>
    <t>DECK</t>
  </si>
  <si>
    <t>LBTYK</t>
  </si>
  <si>
    <t>LOGC</t>
  </si>
  <si>
    <t>ETNB</t>
  </si>
  <si>
    <t>ALLT</t>
  </si>
  <si>
    <t>APPF</t>
  </si>
  <si>
    <t>WMS</t>
  </si>
  <si>
    <t>TENB</t>
  </si>
  <si>
    <t>FFIV</t>
  </si>
  <si>
    <t>DB</t>
  </si>
  <si>
    <t>RYTM</t>
  </si>
  <si>
    <t>TTEC</t>
  </si>
  <si>
    <t>GO</t>
  </si>
  <si>
    <t>PDFS</t>
  </si>
  <si>
    <t>INSG</t>
  </si>
  <si>
    <t>GOLF</t>
  </si>
  <si>
    <t>ACLS</t>
  </si>
  <si>
    <t>WERN</t>
  </si>
  <si>
    <t>OOMA</t>
  </si>
  <si>
    <t>LLY</t>
  </si>
  <si>
    <t>AMPE</t>
  </si>
  <si>
    <t>POWI</t>
  </si>
  <si>
    <t>LRCX</t>
  </si>
  <si>
    <t>LIN</t>
  </si>
  <si>
    <t>LPTX</t>
  </si>
  <si>
    <t>CRNT</t>
  </si>
  <si>
    <t>BOX</t>
  </si>
  <si>
    <t>GRBK</t>
  </si>
  <si>
    <t>MGI</t>
  </si>
  <si>
    <t>HLF</t>
  </si>
  <si>
    <t>MMSI</t>
  </si>
  <si>
    <t>TAT</t>
  </si>
  <si>
    <t>VLGEA</t>
  </si>
  <si>
    <t>REPL</t>
  </si>
  <si>
    <t>CENX</t>
  </si>
  <si>
    <t>FORM</t>
  </si>
  <si>
    <t>JBHT</t>
  </si>
  <si>
    <t>MUX</t>
  </si>
  <si>
    <t>AEM</t>
  </si>
  <si>
    <t>EHTH</t>
  </si>
  <si>
    <t>DHR/PA</t>
  </si>
  <si>
    <t>CCOI</t>
  </si>
  <si>
    <t>TREE</t>
  </si>
  <si>
    <t>CWEN</t>
  </si>
  <si>
    <t>WIFI</t>
  </si>
  <si>
    <t>OPES</t>
  </si>
  <si>
    <t>AXTI</t>
  </si>
  <si>
    <t>ROKU</t>
  </si>
  <si>
    <t>PJT</t>
  </si>
  <si>
    <t>HOLX</t>
  </si>
  <si>
    <t>WSM</t>
  </si>
  <si>
    <t>OTIC</t>
  </si>
  <si>
    <t>RP</t>
  </si>
  <si>
    <t>HMSY</t>
  </si>
  <si>
    <t>KLAC</t>
  </si>
  <si>
    <t>WMT</t>
  </si>
  <si>
    <t>GSS</t>
  </si>
  <si>
    <t>LBTYA</t>
  </si>
  <si>
    <t>PRLB</t>
  </si>
  <si>
    <t>SPNS</t>
  </si>
  <si>
    <t>SPPI</t>
  </si>
  <si>
    <t>DSGX</t>
  </si>
  <si>
    <t>MCO</t>
  </si>
  <si>
    <t>FTNT</t>
  </si>
  <si>
    <t>HD</t>
  </si>
  <si>
    <t>ALGN</t>
  </si>
  <si>
    <t>CDXC</t>
  </si>
  <si>
    <t>KHC</t>
  </si>
  <si>
    <t>BHTG</t>
  </si>
  <si>
    <t>HWKN</t>
  </si>
  <si>
    <t>ARCB</t>
  </si>
  <si>
    <t>ROK</t>
  </si>
  <si>
    <t>YUMC</t>
  </si>
  <si>
    <t>BC</t>
  </si>
  <si>
    <t>NDSN</t>
  </si>
  <si>
    <t>PINS</t>
  </si>
  <si>
    <t>SPWR</t>
  </si>
  <si>
    <t>CAG</t>
  </si>
  <si>
    <t>MARPS</t>
  </si>
  <si>
    <t>KKR</t>
  </si>
  <si>
    <t>DHI</t>
  </si>
  <si>
    <t>TPB</t>
  </si>
  <si>
    <t>ABC</t>
  </si>
  <si>
    <t>YMAB</t>
  </si>
  <si>
    <t>MANH</t>
  </si>
  <si>
    <t>AAXN</t>
  </si>
  <si>
    <t>ZEN</t>
  </si>
  <si>
    <t>BGFV</t>
  </si>
  <si>
    <t>BPMC</t>
  </si>
  <si>
    <t>LCII</t>
  </si>
  <si>
    <t>CALM</t>
  </si>
  <si>
    <t>MKC</t>
  </si>
  <si>
    <t>MNST</t>
  </si>
  <si>
    <t>ENV</t>
  </si>
  <si>
    <t>KL</t>
  </si>
  <si>
    <t>ABBV</t>
  </si>
  <si>
    <t>NTGR</t>
  </si>
  <si>
    <t>ICLR</t>
  </si>
  <si>
    <t>MAS</t>
  </si>
  <si>
    <t>CMI</t>
  </si>
  <si>
    <t>ANSS</t>
  </si>
  <si>
    <t>ISRG</t>
  </si>
  <si>
    <t>VRTV</t>
  </si>
  <si>
    <t>DRAD</t>
  </si>
  <si>
    <t>VIE</t>
  </si>
  <si>
    <t>BKYI</t>
  </si>
  <si>
    <t>NEO</t>
  </si>
  <si>
    <t>LH</t>
  </si>
  <si>
    <t>CENT</t>
  </si>
  <si>
    <t>AVAV</t>
  </si>
  <si>
    <t>ROP</t>
  </si>
  <si>
    <t>CDAY</t>
  </si>
  <si>
    <t>BKI</t>
  </si>
  <si>
    <t>WSO</t>
  </si>
  <si>
    <t>REZI</t>
  </si>
  <si>
    <t>TGB</t>
  </si>
  <si>
    <t>ASPU</t>
  </si>
  <si>
    <t>PKI</t>
  </si>
  <si>
    <t>TCRR</t>
  </si>
  <si>
    <t>PBYI</t>
  </si>
  <si>
    <t>VRSK</t>
  </si>
  <si>
    <t>UUUU</t>
  </si>
  <si>
    <t>FF</t>
  </si>
  <si>
    <t>PCAR</t>
  </si>
  <si>
    <t>SHEN</t>
  </si>
  <si>
    <t>SWCH</t>
  </si>
  <si>
    <t>SNDR</t>
  </si>
  <si>
    <t>TPTX</t>
  </si>
  <si>
    <t>LITE</t>
  </si>
  <si>
    <t>EXPO</t>
  </si>
  <si>
    <t>CHTR</t>
  </si>
  <si>
    <t>FMC</t>
  </si>
  <si>
    <t>FCX</t>
  </si>
  <si>
    <t>IMXI</t>
  </si>
  <si>
    <t>LASR</t>
  </si>
  <si>
    <t>MXIM</t>
  </si>
  <si>
    <t>PDLI</t>
  </si>
  <si>
    <t>KPTI</t>
  </si>
  <si>
    <t>VCYT</t>
  </si>
  <si>
    <t>HUM</t>
  </si>
  <si>
    <t>BRKS</t>
  </si>
  <si>
    <t>PAGS</t>
  </si>
  <si>
    <t>AAON</t>
  </si>
  <si>
    <t>AOS</t>
  </si>
  <si>
    <t>CABO</t>
  </si>
  <si>
    <t>BLD</t>
  </si>
  <si>
    <t>HCAC</t>
  </si>
  <si>
    <t>TNET</t>
  </si>
  <si>
    <t>SNEX</t>
  </si>
  <si>
    <t>CTMX</t>
  </si>
  <si>
    <t>NFIN</t>
  </si>
  <si>
    <t>CDMO</t>
  </si>
  <si>
    <t>YRCW</t>
  </si>
  <si>
    <t>TPC</t>
  </si>
  <si>
    <t>ENTG</t>
  </si>
  <si>
    <t>MTA</t>
  </si>
  <si>
    <t>ZBRA</t>
  </si>
  <si>
    <t>ALBO</t>
  </si>
  <si>
    <t>CGNX</t>
  </si>
  <si>
    <t>SWKS</t>
  </si>
  <si>
    <t>CENTA</t>
  </si>
  <si>
    <t>ABT</t>
  </si>
  <si>
    <t>BBY</t>
  </si>
  <si>
    <t>PD</t>
  </si>
  <si>
    <t>FBIO</t>
  </si>
  <si>
    <t>AN</t>
  </si>
  <si>
    <t>SWTX</t>
  </si>
  <si>
    <t>GMHI</t>
  </si>
  <si>
    <t>MIK</t>
  </si>
  <si>
    <t>JRVR</t>
  </si>
  <si>
    <t>GSV</t>
  </si>
  <si>
    <t>GTS</t>
  </si>
  <si>
    <t>SRDX</t>
  </si>
  <si>
    <t>TWTR</t>
  </si>
  <si>
    <t>EFX</t>
  </si>
  <si>
    <t>AMGN</t>
  </si>
  <si>
    <t>ARES</t>
  </si>
  <si>
    <t>AGX</t>
  </si>
  <si>
    <t>ICAD</t>
  </si>
  <si>
    <t>BLK</t>
  </si>
  <si>
    <t>RBC</t>
  </si>
  <si>
    <t>AJG</t>
  </si>
  <si>
    <t>NKTR</t>
  </si>
  <si>
    <t>LOCO</t>
  </si>
  <si>
    <t>VTGN</t>
  </si>
  <si>
    <t>GWRE</t>
  </si>
  <si>
    <t>FB</t>
  </si>
  <si>
    <t>MODN</t>
  </si>
  <si>
    <t>CARA</t>
  </si>
  <si>
    <t>BRO</t>
  </si>
  <si>
    <t>UFPI</t>
  </si>
  <si>
    <t>CWST</t>
  </si>
  <si>
    <t>RVNC</t>
  </si>
  <si>
    <t>ATSG</t>
  </si>
  <si>
    <t>FPRX</t>
  </si>
  <si>
    <t>UI</t>
  </si>
  <si>
    <t>USNA</t>
  </si>
  <si>
    <t>DVA</t>
  </si>
  <si>
    <t>TGT</t>
  </si>
  <si>
    <t>KDP</t>
  </si>
  <si>
    <t>ALKS</t>
  </si>
  <si>
    <t>DLTR</t>
  </si>
  <si>
    <t>STM</t>
  </si>
  <si>
    <t>PDCO</t>
  </si>
  <si>
    <t>EXPD</t>
  </si>
  <si>
    <t>CTB</t>
  </si>
  <si>
    <t>NEE</t>
  </si>
  <si>
    <t>EPC</t>
  </si>
  <si>
    <t>LEN</t>
  </si>
  <si>
    <t>ALB</t>
  </si>
  <si>
    <t>ECHO</t>
  </si>
  <si>
    <t>SILK</t>
  </si>
  <si>
    <t>ASTE</t>
  </si>
  <si>
    <t>HLNE</t>
  </si>
  <si>
    <t>VCRA</t>
  </si>
  <si>
    <t>CCX</t>
  </si>
  <si>
    <t>BGI</t>
  </si>
  <si>
    <t>XP</t>
  </si>
  <si>
    <t>CAMT</t>
  </si>
  <si>
    <t>NVRO</t>
  </si>
  <si>
    <t>BSTC</t>
  </si>
  <si>
    <t>AWK</t>
  </si>
  <si>
    <t>AY</t>
  </si>
  <si>
    <t>NEOG</t>
  </si>
  <si>
    <t>ECL</t>
  </si>
  <si>
    <t>CHKP</t>
  </si>
  <si>
    <t>ACN</t>
  </si>
  <si>
    <t>DOOR</t>
  </si>
  <si>
    <t>A</t>
  </si>
  <si>
    <t>HRL</t>
  </si>
  <si>
    <t>PRAA</t>
  </si>
  <si>
    <t>YEXT</t>
  </si>
  <si>
    <t>MARA</t>
  </si>
  <si>
    <t>QTWO</t>
  </si>
  <si>
    <t>BYND</t>
  </si>
  <si>
    <t>IBP</t>
  </si>
  <si>
    <t>RMG</t>
  </si>
  <si>
    <t>OAC</t>
  </si>
  <si>
    <t>BRP</t>
  </si>
  <si>
    <t>HLI</t>
  </si>
  <si>
    <t>NTCT</t>
  </si>
  <si>
    <t>RAMP</t>
  </si>
  <si>
    <t>NOVT</t>
  </si>
  <si>
    <t>SWAV</t>
  </si>
  <si>
    <t>PODD</t>
  </si>
  <si>
    <t>OSG</t>
  </si>
  <si>
    <t>CLSK</t>
  </si>
  <si>
    <t>OMER</t>
  </si>
  <si>
    <t>FSV</t>
  </si>
  <si>
    <t>WEN</t>
  </si>
  <si>
    <t>FDX</t>
  </si>
  <si>
    <t>SSD</t>
  </si>
  <si>
    <t>CHRW</t>
  </si>
  <si>
    <t>RPM</t>
  </si>
  <si>
    <t>CP</t>
  </si>
  <si>
    <t>COWN</t>
  </si>
  <si>
    <t>KAI</t>
  </si>
  <si>
    <t>MTD</t>
  </si>
  <si>
    <t>RACE</t>
  </si>
  <si>
    <t>SFIX</t>
  </si>
  <si>
    <t>CSIQ</t>
  </si>
  <si>
    <t>SYNA</t>
  </si>
  <si>
    <t>STN</t>
  </si>
  <si>
    <t>GOSS</t>
  </si>
  <si>
    <t>SHW</t>
  </si>
  <si>
    <t>GOOG</t>
  </si>
  <si>
    <t>GOOGL</t>
  </si>
  <si>
    <t>CSGP</t>
  </si>
  <si>
    <t>COST</t>
  </si>
  <si>
    <t>LSTR</t>
  </si>
  <si>
    <t>ATEN</t>
  </si>
  <si>
    <t>CL</t>
  </si>
  <si>
    <t>SMMC</t>
  </si>
  <si>
    <t>ABG</t>
  </si>
  <si>
    <t>ANET</t>
  </si>
  <si>
    <t>QLGN</t>
  </si>
  <si>
    <t>CBAT</t>
  </si>
  <si>
    <t>BCEI</t>
  </si>
  <si>
    <t>PTC</t>
  </si>
  <si>
    <t>CONN</t>
  </si>
  <si>
    <t>IBKR</t>
  </si>
  <si>
    <t>URI</t>
  </si>
  <si>
    <t>HELE</t>
  </si>
  <si>
    <t>PII</t>
  </si>
  <si>
    <t>CRM</t>
  </si>
  <si>
    <t>MTRN</t>
  </si>
  <si>
    <t>CCF</t>
  </si>
  <si>
    <t>THBR</t>
  </si>
  <si>
    <t>SCCO</t>
  </si>
  <si>
    <t>PSMT</t>
  </si>
  <si>
    <t>MRCY</t>
  </si>
  <si>
    <t>DNLI</t>
  </si>
  <si>
    <t>CDZI</t>
  </si>
  <si>
    <t>WLTW</t>
  </si>
  <si>
    <t>GLIBA</t>
  </si>
  <si>
    <t>LII</t>
  </si>
  <si>
    <t>MTCH</t>
  </si>
  <si>
    <t>JIH</t>
  </si>
  <si>
    <t>EXAS</t>
  </si>
  <si>
    <t>ACAM</t>
  </si>
  <si>
    <t>EMN</t>
  </si>
  <si>
    <t>NOMD</t>
  </si>
  <si>
    <t>TPH</t>
  </si>
  <si>
    <t>MKSI</t>
  </si>
  <si>
    <t>GXGX</t>
  </si>
  <si>
    <t>TT</t>
  </si>
  <si>
    <t>CRSA</t>
  </si>
  <si>
    <t>MITK</t>
  </si>
  <si>
    <t>TTNP</t>
  </si>
  <si>
    <t>TRN</t>
  </si>
  <si>
    <t>ANDA</t>
  </si>
  <si>
    <t>WCN</t>
  </si>
  <si>
    <t>ALDX</t>
  </si>
  <si>
    <t>AMSWA</t>
  </si>
  <si>
    <t>ASH</t>
  </si>
  <si>
    <t>CC</t>
  </si>
  <si>
    <t>FARO</t>
  </si>
  <si>
    <t>AZRX</t>
  </si>
  <si>
    <t>SENEA</t>
  </si>
  <si>
    <t>CORE</t>
  </si>
  <si>
    <t>RBA</t>
  </si>
  <si>
    <t>HBM</t>
  </si>
  <si>
    <t>FLO</t>
  </si>
  <si>
    <t>RLMD</t>
  </si>
  <si>
    <t>ORLY</t>
  </si>
  <si>
    <t>NEP</t>
  </si>
  <si>
    <t>SYBT</t>
  </si>
  <si>
    <t>WDAY</t>
  </si>
  <si>
    <t>HYAC</t>
  </si>
  <si>
    <t>NEPT</t>
  </si>
  <si>
    <t>STE</t>
  </si>
  <si>
    <t>XEL</t>
  </si>
  <si>
    <t>PGTI</t>
  </si>
  <si>
    <t>QRTEA</t>
  </si>
  <si>
    <t>EVA</t>
  </si>
  <si>
    <t>CNNE</t>
  </si>
  <si>
    <t>AMPH</t>
  </si>
  <si>
    <t>ABEO</t>
  </si>
  <si>
    <t>TXG</t>
  </si>
  <si>
    <t>ITW</t>
  </si>
  <si>
    <t>REGI</t>
  </si>
  <si>
    <t>CNI</t>
  </si>
  <si>
    <t>TROW</t>
  </si>
  <si>
    <t>SCL</t>
  </si>
  <si>
    <t>PANW</t>
  </si>
  <si>
    <t>FICO</t>
  </si>
  <si>
    <t>SOJD</t>
  </si>
  <si>
    <t>JPM/PJ</t>
  </si>
  <si>
    <t>ZTS</t>
  </si>
  <si>
    <t>DSPG</t>
  </si>
  <si>
    <t>CLDR</t>
  </si>
  <si>
    <t>PACK</t>
  </si>
  <si>
    <t>DE</t>
  </si>
  <si>
    <t>AQUA</t>
  </si>
  <si>
    <t>ATR</t>
  </si>
  <si>
    <t>CTAS</t>
  </si>
  <si>
    <t>GWW</t>
  </si>
  <si>
    <t>IQV</t>
  </si>
  <si>
    <t>ORCL</t>
  </si>
  <si>
    <t>GLYC</t>
  </si>
  <si>
    <t>STRA</t>
  </si>
  <si>
    <t>RMBS</t>
  </si>
  <si>
    <t>APO</t>
  </si>
  <si>
    <t>CNS</t>
  </si>
  <si>
    <t>HARP</t>
  </si>
  <si>
    <t>RDWR</t>
  </si>
  <si>
    <t>ARWR</t>
  </si>
  <si>
    <t>INTU</t>
  </si>
  <si>
    <t>UNH</t>
  </si>
  <si>
    <t>VVV</t>
  </si>
  <si>
    <t>SMAR</t>
  </si>
  <si>
    <t>OSB</t>
  </si>
  <si>
    <t>CYCN</t>
  </si>
  <si>
    <t>LBRDK</t>
  </si>
  <si>
    <t>BLL</t>
  </si>
  <si>
    <t>FIT</t>
  </si>
  <si>
    <t>QRVO</t>
  </si>
  <si>
    <t>ACAD</t>
  </si>
  <si>
    <t>CTVA</t>
  </si>
  <si>
    <t>XLNX</t>
  </si>
  <si>
    <t>BAC/PN</t>
  </si>
  <si>
    <t>MMC</t>
  </si>
  <si>
    <t>CLNE</t>
  </si>
  <si>
    <t>CPB</t>
  </si>
  <si>
    <t>AMCR</t>
  </si>
  <si>
    <t>NTRSO</t>
  </si>
  <si>
    <t>KMPR</t>
  </si>
  <si>
    <t>CAH</t>
  </si>
  <si>
    <t>APAM</t>
  </si>
  <si>
    <t>APPN</t>
  </si>
  <si>
    <t>LODE</t>
  </si>
  <si>
    <t>NGHCN</t>
  </si>
  <si>
    <t>HRC</t>
  </si>
  <si>
    <t>LBRDA</t>
  </si>
  <si>
    <t>POLA</t>
  </si>
  <si>
    <t>UPS</t>
  </si>
  <si>
    <t>ATGE</t>
  </si>
  <si>
    <t>BAC/PM</t>
  </si>
  <si>
    <t>JNJ</t>
  </si>
  <si>
    <t>AAP</t>
  </si>
  <si>
    <t>GRMN</t>
  </si>
  <si>
    <t>ALL/PI</t>
  </si>
  <si>
    <t>ALL/PH</t>
  </si>
  <si>
    <t>PSA/PJ</t>
  </si>
  <si>
    <t>AXDX</t>
  </si>
  <si>
    <t>AZO</t>
  </si>
  <si>
    <t>JPM/PC</t>
  </si>
  <si>
    <t>GBX</t>
  </si>
  <si>
    <t>IDCC</t>
  </si>
  <si>
    <t>PHR</t>
  </si>
  <si>
    <t>AAOI</t>
  </si>
  <si>
    <t>MS/PL</t>
  </si>
  <si>
    <t>NLTX</t>
  </si>
  <si>
    <t>MYRG</t>
  </si>
  <si>
    <t>ATNI</t>
  </si>
  <si>
    <t>VRTS</t>
  </si>
  <si>
    <t>JBSS</t>
  </si>
  <si>
    <t>TFX</t>
  </si>
  <si>
    <t>FBHS</t>
  </si>
  <si>
    <t>MORN</t>
  </si>
  <si>
    <t>SHYF</t>
  </si>
  <si>
    <t>COOP</t>
  </si>
  <si>
    <t>MSEX</t>
  </si>
  <si>
    <t>MGPI</t>
  </si>
  <si>
    <t>UFPT</t>
  </si>
  <si>
    <t>HCI</t>
  </si>
  <si>
    <t>SJM</t>
  </si>
  <si>
    <t>EDIT</t>
  </si>
  <si>
    <t>AMAT</t>
  </si>
  <si>
    <t>KMX</t>
  </si>
  <si>
    <t>TRMB</t>
  </si>
  <si>
    <t>BMI</t>
  </si>
  <si>
    <t>PSA/PH</t>
  </si>
  <si>
    <t>JPM/PD</t>
  </si>
  <si>
    <t>TAST</t>
  </si>
  <si>
    <t>AEE</t>
  </si>
  <si>
    <t>RIGL</t>
  </si>
  <si>
    <t>ENR</t>
  </si>
  <si>
    <t>YORW</t>
  </si>
  <si>
    <t>MCK</t>
  </si>
  <si>
    <t>DUK/PA</t>
  </si>
  <si>
    <t>FN</t>
  </si>
  <si>
    <t>AVGO</t>
  </si>
  <si>
    <t>JNPR</t>
  </si>
  <si>
    <t>TRHC</t>
  </si>
  <si>
    <t>RUSHA</t>
  </si>
  <si>
    <t>FRC/PJ</t>
  </si>
  <si>
    <t>MET/PF</t>
  </si>
  <si>
    <t>WHR</t>
  </si>
  <si>
    <t>AGLE</t>
  </si>
  <si>
    <t>EVH</t>
  </si>
  <si>
    <t>CNC</t>
  </si>
  <si>
    <t>FITBO</t>
  </si>
  <si>
    <t>TBB</t>
  </si>
  <si>
    <t>SMTS</t>
  </si>
  <si>
    <t>ENZ</t>
  </si>
  <si>
    <t>NGM</t>
  </si>
  <si>
    <t>KMB</t>
  </si>
  <si>
    <t>MNR/PC</t>
  </si>
  <si>
    <t>ICUI</t>
  </si>
  <si>
    <t>PG</t>
  </si>
  <si>
    <t>GLW</t>
  </si>
  <si>
    <t>FTV/PA</t>
  </si>
  <si>
    <t>GGG</t>
  </si>
  <si>
    <t>PAR</t>
  </si>
  <si>
    <t>VER/PF</t>
  </si>
  <si>
    <t>ES</t>
  </si>
  <si>
    <t>NEE/PN</t>
  </si>
  <si>
    <t>QTNT</t>
  </si>
  <si>
    <t>CTSH</t>
  </si>
  <si>
    <t>ICE</t>
  </si>
  <si>
    <t>ALLK</t>
  </si>
  <si>
    <t>QCOM</t>
  </si>
  <si>
    <t>PWR</t>
  </si>
  <si>
    <t>CHMA</t>
  </si>
  <si>
    <t>YTEN</t>
  </si>
  <si>
    <t>HCAT</t>
  </si>
  <si>
    <t>ALTR</t>
  </si>
  <si>
    <t>ULH</t>
  </si>
  <si>
    <t>WDFC</t>
  </si>
  <si>
    <t>INFO</t>
  </si>
  <si>
    <t>TXN</t>
  </si>
  <si>
    <t>NGHCO</t>
  </si>
  <si>
    <t>HTLD</t>
  </si>
  <si>
    <t>AVTR</t>
  </si>
  <si>
    <t>NPK</t>
  </si>
  <si>
    <t>AKTS</t>
  </si>
  <si>
    <t>LOPE</t>
  </si>
  <si>
    <t>TNXP</t>
  </si>
  <si>
    <t>FIXX</t>
  </si>
  <si>
    <t>IRDM</t>
  </si>
  <si>
    <t>UNP</t>
  </si>
  <si>
    <t>TBC</t>
  </si>
  <si>
    <t>ALEC</t>
  </si>
  <si>
    <t>ASGN</t>
  </si>
  <si>
    <t>RCM</t>
  </si>
  <si>
    <t>MET/PE</t>
  </si>
  <si>
    <t>IONS</t>
  </si>
  <si>
    <t>CACC</t>
  </si>
  <si>
    <t>WMGI</t>
  </si>
  <si>
    <t>BR</t>
  </si>
  <si>
    <t>FGEN</t>
  </si>
  <si>
    <t>KNDI</t>
  </si>
  <si>
    <t>BAC/PB</t>
  </si>
  <si>
    <t>C/PS</t>
  </si>
  <si>
    <t>PRAH</t>
  </si>
  <si>
    <t>PS</t>
  </si>
  <si>
    <t>NG</t>
  </si>
  <si>
    <t>CASY</t>
  </si>
  <si>
    <t>CHE</t>
  </si>
  <si>
    <t>AVNS</t>
  </si>
  <si>
    <t>DRRX</t>
  </si>
  <si>
    <t>TMHC</t>
  </si>
  <si>
    <t>AGIO</t>
  </si>
  <si>
    <t>QTS/PA</t>
  </si>
  <si>
    <t>BAC/PK</t>
  </si>
  <si>
    <t>NNI</t>
  </si>
  <si>
    <t>JPM/PH</t>
  </si>
  <si>
    <t>SCHW/PD</t>
  </si>
  <si>
    <t>ACIA</t>
  </si>
  <si>
    <t>BAC/PA</t>
  </si>
  <si>
    <t>MDLZ</t>
  </si>
  <si>
    <t>MS/PA</t>
  </si>
  <si>
    <t>PAYC</t>
  </si>
  <si>
    <t>PNC/PP</t>
  </si>
  <si>
    <t>MGLN</t>
  </si>
  <si>
    <t>JPM/PG</t>
  </si>
  <si>
    <t>PSA/PB</t>
  </si>
  <si>
    <t>ALC</t>
  </si>
  <si>
    <t>PAG</t>
  </si>
  <si>
    <t>CSX</t>
  </si>
  <si>
    <t>T/PA</t>
  </si>
  <si>
    <t>WFC/PV</t>
  </si>
  <si>
    <t>GPRE</t>
  </si>
  <si>
    <t>PKG</t>
  </si>
  <si>
    <t>AON</t>
  </si>
  <si>
    <t>BDX</t>
  </si>
  <si>
    <t>BERY</t>
  </si>
  <si>
    <t>HBI</t>
  </si>
  <si>
    <t>WRB/PF</t>
  </si>
  <si>
    <t>NGHCP</t>
  </si>
  <si>
    <t>GH</t>
  </si>
  <si>
    <t>AVGOP</t>
  </si>
  <si>
    <t>IEX</t>
  </si>
  <si>
    <t>NVEE</t>
  </si>
  <si>
    <t>BAX</t>
  </si>
  <si>
    <t>SINA</t>
  </si>
  <si>
    <t>DLB</t>
  </si>
  <si>
    <t>FTDR</t>
  </si>
  <si>
    <t>MNKD</t>
  </si>
  <si>
    <t>ROG</t>
  </si>
  <si>
    <t>MMS</t>
  </si>
  <si>
    <t>DAR</t>
  </si>
  <si>
    <t>PSB/PY</t>
  </si>
  <si>
    <t>GS/PD</t>
  </si>
  <si>
    <t>NAT</t>
  </si>
  <si>
    <t>BIIB</t>
  </si>
  <si>
    <t>SWI</t>
  </si>
  <si>
    <t>FIS</t>
  </si>
  <si>
    <t>BANC/PD</t>
  </si>
  <si>
    <t>LNN</t>
  </si>
  <si>
    <t>INTC</t>
  </si>
  <si>
    <t>WFC/PW</t>
  </si>
  <si>
    <t>SEE</t>
  </si>
  <si>
    <t>ROAD</t>
  </si>
  <si>
    <t>VKTX</t>
  </si>
  <si>
    <t>LANC</t>
  </si>
  <si>
    <t>SGU</t>
  </si>
  <si>
    <t>LB</t>
  </si>
  <si>
    <t>LQDA</t>
  </si>
  <si>
    <t>INOV</t>
  </si>
  <si>
    <t>WFC/PX</t>
  </si>
  <si>
    <t>WFC/PP</t>
  </si>
  <si>
    <t>CYH</t>
  </si>
  <si>
    <t>DLR/PK</t>
  </si>
  <si>
    <t>HCSG</t>
  </si>
  <si>
    <t>AIT</t>
  </si>
  <si>
    <t>TRU</t>
  </si>
  <si>
    <t>SYNH</t>
  </si>
  <si>
    <t>PRMW</t>
  </si>
  <si>
    <t>UZC</t>
  </si>
  <si>
    <t>PFPT</t>
  </si>
  <si>
    <t>APH</t>
  </si>
  <si>
    <t>SUPN</t>
  </si>
  <si>
    <t>USB/PM</t>
  </si>
  <si>
    <t>SNGX</t>
  </si>
  <si>
    <t>ETN</t>
  </si>
  <si>
    <t>PCTY</t>
  </si>
  <si>
    <t>GDDY</t>
  </si>
  <si>
    <t>BAH</t>
  </si>
  <si>
    <t>CHRS</t>
  </si>
  <si>
    <t>MA</t>
  </si>
  <si>
    <t>XAIR</t>
  </si>
  <si>
    <t>TR</t>
  </si>
  <si>
    <t>WOR</t>
  </si>
  <si>
    <t>ALL/PB</t>
  </si>
  <si>
    <t>TCX</t>
  </si>
  <si>
    <t>UCTT</t>
  </si>
  <si>
    <t>AVTR/PA</t>
  </si>
  <si>
    <t>ENSG</t>
  </si>
  <si>
    <t>NTEC</t>
  </si>
  <si>
    <t>FRC</t>
  </si>
  <si>
    <t>BML/PL</t>
  </si>
  <si>
    <t>SMTC</t>
  </si>
  <si>
    <t>VYGR</t>
  </si>
  <si>
    <t>UBS</t>
  </si>
  <si>
    <t>GS/PA</t>
  </si>
  <si>
    <t>HRTG</t>
  </si>
  <si>
    <t>NPTN</t>
  </si>
  <si>
    <t>NSA/PA</t>
  </si>
  <si>
    <t>INVA</t>
  </si>
  <si>
    <t>CMS</t>
  </si>
  <si>
    <t>CATB</t>
  </si>
  <si>
    <t>OTEX</t>
  </si>
  <si>
    <t>EW</t>
  </si>
  <si>
    <t>USB/PP</t>
  </si>
  <si>
    <t>VMW</t>
  </si>
  <si>
    <t>VRSN</t>
  </si>
  <si>
    <t>SMCI</t>
  </si>
  <si>
    <t>UTI</t>
  </si>
  <si>
    <t>CAT</t>
  </si>
  <si>
    <t>K</t>
  </si>
  <si>
    <t>FFWM</t>
  </si>
  <si>
    <t>AMH/PD</t>
  </si>
  <si>
    <t>PFE</t>
  </si>
  <si>
    <t>UIS</t>
  </si>
  <si>
    <t>HUBG</t>
  </si>
  <si>
    <t>STNE</t>
  </si>
  <si>
    <t>PSTG</t>
  </si>
  <si>
    <t>BC/PC</t>
  </si>
  <si>
    <t>HSIC</t>
  </si>
  <si>
    <t>C/PJ</t>
  </si>
  <si>
    <t>SRCL</t>
  </si>
  <si>
    <t>V</t>
  </si>
  <si>
    <t>PAHC</t>
  </si>
  <si>
    <t>CSCO</t>
  </si>
  <si>
    <t>AMH/PE</t>
  </si>
  <si>
    <t>MCHP</t>
  </si>
  <si>
    <t>CVM</t>
  </si>
  <si>
    <t>LPX</t>
  </si>
  <si>
    <t>CERN</t>
  </si>
  <si>
    <t>VFF</t>
  </si>
  <si>
    <t>LECO</t>
  </si>
  <si>
    <t>FRG</t>
  </si>
  <si>
    <t>SCHW/PC</t>
  </si>
  <si>
    <t>FCN</t>
  </si>
  <si>
    <t>EGOV</t>
  </si>
  <si>
    <t>ECPG</t>
  </si>
  <si>
    <t>CFG/PE</t>
  </si>
  <si>
    <t>MDLA</t>
  </si>
  <si>
    <t>CHDN</t>
  </si>
  <si>
    <t>WEC</t>
  </si>
  <si>
    <t>MDC</t>
  </si>
  <si>
    <t>BWA</t>
  </si>
  <si>
    <t>IMGN</t>
  </si>
  <si>
    <t>D</t>
  </si>
  <si>
    <t>ALXN</t>
  </si>
  <si>
    <t>USB/PH</t>
  </si>
  <si>
    <t>PRGO</t>
  </si>
  <si>
    <t>XPEL</t>
  </si>
  <si>
    <t>PAYS</t>
  </si>
  <si>
    <t>NVR</t>
  </si>
  <si>
    <t>ACA</t>
  </si>
  <si>
    <t>PRI</t>
  </si>
  <si>
    <t>STT/PD</t>
  </si>
  <si>
    <t>HIBB</t>
  </si>
  <si>
    <t>KSU</t>
  </si>
  <si>
    <t>PEP</t>
  </si>
  <si>
    <t>SMPL</t>
  </si>
  <si>
    <t>AXGN</t>
  </si>
  <si>
    <t>BAC/PL</t>
  </si>
  <si>
    <t>RNR</t>
  </si>
  <si>
    <t>NKE</t>
  </si>
  <si>
    <t>ATRA</t>
  </si>
  <si>
    <t>IFF</t>
  </si>
  <si>
    <t>ADI</t>
  </si>
  <si>
    <t>PINC</t>
  </si>
  <si>
    <t>ORBC</t>
  </si>
  <si>
    <t>WFC/PZ</t>
  </si>
  <si>
    <t>C/PN</t>
  </si>
  <si>
    <t>MS/PI</t>
  </si>
  <si>
    <t>MS/PK</t>
  </si>
  <si>
    <t>C/PK</t>
  </si>
  <si>
    <t>AEIS</t>
  </si>
  <si>
    <t>INFN</t>
  </si>
  <si>
    <t>KTOS</t>
  </si>
  <si>
    <t>ARDX</t>
  </si>
  <si>
    <t>ADUS</t>
  </si>
  <si>
    <t>GCP</t>
  </si>
  <si>
    <t>FIVE</t>
  </si>
  <si>
    <t>CWT</t>
  </si>
  <si>
    <t>AQNB</t>
  </si>
  <si>
    <t>REX</t>
  </si>
  <si>
    <t>CCK</t>
  </si>
  <si>
    <t>ROCK</t>
  </si>
  <si>
    <t>AMK</t>
  </si>
  <si>
    <t>GS/PK</t>
  </si>
  <si>
    <t>ARTNA</t>
  </si>
  <si>
    <t>PVG</t>
  </si>
  <si>
    <t>XNCR</t>
  </si>
  <si>
    <t>CMC</t>
  </si>
  <si>
    <t>AGR</t>
  </si>
  <si>
    <t>GLT</t>
  </si>
  <si>
    <t>MS/PF</t>
  </si>
  <si>
    <t>MTOR</t>
  </si>
  <si>
    <t>MCD</t>
  </si>
  <si>
    <t>VCEL</t>
  </si>
  <si>
    <t>CCMP</t>
  </si>
  <si>
    <t>AVY</t>
  </si>
  <si>
    <t>COF/PI</t>
  </si>
  <si>
    <t>VNE</t>
  </si>
  <si>
    <t>EZPW</t>
  </si>
  <si>
    <t>LKFN</t>
  </si>
  <si>
    <t>LPSN</t>
  </si>
  <si>
    <t>CPSI</t>
  </si>
  <si>
    <t>JACK</t>
  </si>
  <si>
    <t>NFG</t>
  </si>
  <si>
    <t>STZ</t>
  </si>
  <si>
    <t>AXSM</t>
  </si>
  <si>
    <t>MSM</t>
  </si>
  <si>
    <t>AME</t>
  </si>
  <si>
    <t>GORO</t>
  </si>
  <si>
    <t>TSEM</t>
  </si>
  <si>
    <t>BCEL</t>
  </si>
  <si>
    <t>AEL</t>
  </si>
  <si>
    <t>TTEK</t>
  </si>
  <si>
    <t>IESC</t>
  </si>
  <si>
    <t>KEYS</t>
  </si>
  <si>
    <t>ARCE</t>
  </si>
  <si>
    <t>MS/PE</t>
  </si>
  <si>
    <t>WNC</t>
  </si>
  <si>
    <t>NSC</t>
  </si>
  <si>
    <t>PHAS</t>
  </si>
  <si>
    <t>PH</t>
  </si>
  <si>
    <t>ODP</t>
  </si>
  <si>
    <t>WFC/PR</t>
  </si>
  <si>
    <t>PBH</t>
  </si>
  <si>
    <t>AMSF</t>
  </si>
  <si>
    <t>LMT</t>
  </si>
  <si>
    <t>CRBP</t>
  </si>
  <si>
    <t>VNO/PK</t>
  </si>
  <si>
    <t>EVRG</t>
  </si>
  <si>
    <t>HSKA</t>
  </si>
  <si>
    <t>DKS</t>
  </si>
  <si>
    <t>AMKR</t>
  </si>
  <si>
    <t>CREG</t>
  </si>
  <si>
    <t>FAF</t>
  </si>
  <si>
    <t>CBPO</t>
  </si>
  <si>
    <t>IR</t>
  </si>
  <si>
    <t>SWX</t>
  </si>
  <si>
    <t>MTEM</t>
  </si>
  <si>
    <t>AMP</t>
  </si>
  <si>
    <t>BX</t>
  </si>
  <si>
    <t>THS</t>
  </si>
  <si>
    <t>JOE</t>
  </si>
  <si>
    <t>AIMC</t>
  </si>
  <si>
    <t>VZ</t>
  </si>
  <si>
    <t>RCII</t>
  </si>
  <si>
    <t>INGR</t>
  </si>
  <si>
    <t>PNR</t>
  </si>
  <si>
    <t>FTV</t>
  </si>
  <si>
    <t>IMKTA</t>
  </si>
  <si>
    <t>SFBS</t>
  </si>
  <si>
    <t>PHM</t>
  </si>
  <si>
    <t>NEU</t>
  </si>
  <si>
    <t>EL</t>
  </si>
  <si>
    <t>ONTO</t>
  </si>
  <si>
    <t>UEIC</t>
  </si>
  <si>
    <t>DORM</t>
  </si>
  <si>
    <t>BCPC</t>
  </si>
  <si>
    <t>CTY</t>
  </si>
  <si>
    <t>RPD</t>
  </si>
  <si>
    <t>FUL</t>
  </si>
  <si>
    <t>MMX</t>
  </si>
  <si>
    <t>CHSCM</t>
  </si>
  <si>
    <t>WAT</t>
  </si>
  <si>
    <t>TACO</t>
  </si>
  <si>
    <t>SCHN</t>
  </si>
  <si>
    <t>ADM</t>
  </si>
  <si>
    <t>FRTA</t>
  </si>
  <si>
    <t>ADSW</t>
  </si>
  <si>
    <t>STC</t>
  </si>
  <si>
    <t>SON</t>
  </si>
  <si>
    <t>PLXS</t>
  </si>
  <si>
    <t>EQH/PA</t>
  </si>
  <si>
    <t>MATX</t>
  </si>
  <si>
    <t>MS</t>
  </si>
  <si>
    <t>DISH</t>
  </si>
  <si>
    <t>OC</t>
  </si>
  <si>
    <t>WETF</t>
  </si>
  <si>
    <t>NEWR</t>
  </si>
  <si>
    <t>PRTA</t>
  </si>
  <si>
    <t>FTS</t>
  </si>
  <si>
    <t>LNT</t>
  </si>
  <si>
    <t>WFC/PQ</t>
  </si>
  <si>
    <t>EYE</t>
  </si>
  <si>
    <t>TRC</t>
  </si>
  <si>
    <t>MLI</t>
  </si>
  <si>
    <t>HSY</t>
  </si>
  <si>
    <t>RSG</t>
  </si>
  <si>
    <t>TMDX</t>
  </si>
  <si>
    <t>ALLY/PA</t>
  </si>
  <si>
    <t>APTV</t>
  </si>
  <si>
    <t>TIF</t>
  </si>
  <si>
    <t>RXN</t>
  </si>
  <si>
    <t>LFUS</t>
  </si>
  <si>
    <t>SWK</t>
  </si>
  <si>
    <t>MGA</t>
  </si>
  <si>
    <t>AM</t>
  </si>
  <si>
    <t>AWR</t>
  </si>
  <si>
    <t>CPK</t>
  </si>
  <si>
    <t>SYF/PA</t>
  </si>
  <si>
    <t>NDLS</t>
  </si>
  <si>
    <t>XYL</t>
  </si>
  <si>
    <t>AVID</t>
  </si>
  <si>
    <t>DY</t>
  </si>
  <si>
    <t>ATH/PB</t>
  </si>
  <si>
    <t>BBIO</t>
  </si>
  <si>
    <t>AFYA</t>
  </si>
  <si>
    <t>KRO</t>
  </si>
  <si>
    <t>APHA</t>
  </si>
  <si>
    <t>CRMT</t>
  </si>
  <si>
    <t>SJR</t>
  </si>
  <si>
    <t>NXPI</t>
  </si>
  <si>
    <t>GME</t>
  </si>
  <si>
    <t>HDS</t>
  </si>
  <si>
    <t>EPAY</t>
  </si>
  <si>
    <t>BCOV</t>
  </si>
  <si>
    <t>WM</t>
  </si>
  <si>
    <t>AQN</t>
  </si>
  <si>
    <t>GFF</t>
  </si>
  <si>
    <t>CPRT</t>
  </si>
  <si>
    <t>AVYA</t>
  </si>
  <si>
    <t>RF/PC</t>
  </si>
  <si>
    <t>ENS</t>
  </si>
  <si>
    <t>CVCO</t>
  </si>
  <si>
    <t>SYK</t>
  </si>
  <si>
    <t>WRB</t>
  </si>
  <si>
    <t>CMCSA</t>
  </si>
  <si>
    <t>VMC</t>
  </si>
  <si>
    <t>TDY</t>
  </si>
  <si>
    <t>ATO</t>
  </si>
  <si>
    <t>JCI</t>
  </si>
  <si>
    <t>DD</t>
  </si>
  <si>
    <t>GMED</t>
  </si>
  <si>
    <t>ABM</t>
  </si>
  <si>
    <t>LLIT</t>
  </si>
  <si>
    <t>SEIC</t>
  </si>
  <si>
    <t>IBM</t>
  </si>
  <si>
    <t>OCN</t>
  </si>
  <si>
    <t>TRI</t>
  </si>
  <si>
    <t>PLUS</t>
  </si>
  <si>
    <t>AEP</t>
  </si>
  <si>
    <t>CNTG</t>
  </si>
  <si>
    <t>WDR</t>
  </si>
  <si>
    <t>DOV</t>
  </si>
  <si>
    <t>FELE</t>
  </si>
  <si>
    <t>GBT</t>
  </si>
  <si>
    <t>KLIC</t>
  </si>
  <si>
    <t>SJW</t>
  </si>
  <si>
    <t>LDOS</t>
  </si>
  <si>
    <t>MMM</t>
  </si>
  <si>
    <t>JAGX</t>
  </si>
  <si>
    <t>SNBR</t>
  </si>
  <si>
    <t>CBT</t>
  </si>
  <si>
    <t>RLI</t>
  </si>
  <si>
    <t>AGRX</t>
  </si>
  <si>
    <t>J</t>
  </si>
  <si>
    <t>WFC/PL</t>
  </si>
  <si>
    <t>PRDO</t>
  </si>
  <si>
    <t>GPC</t>
  </si>
  <si>
    <t>HUBB</t>
  </si>
  <si>
    <t>APVO</t>
  </si>
  <si>
    <t>GPN</t>
  </si>
  <si>
    <t>NWSA</t>
  </si>
  <si>
    <t>WTRG</t>
  </si>
  <si>
    <t>WABC</t>
  </si>
  <si>
    <t>BMY</t>
  </si>
  <si>
    <t>CHH</t>
  </si>
  <si>
    <t>TWNK</t>
  </si>
  <si>
    <t>QSR</t>
  </si>
  <si>
    <t>FSS</t>
  </si>
  <si>
    <t>DCI</t>
  </si>
  <si>
    <t>CMP</t>
  </si>
  <si>
    <t>PPG</t>
  </si>
  <si>
    <t>CMCO</t>
  </si>
  <si>
    <t>RILYG</t>
  </si>
  <si>
    <t>BRBR</t>
  </si>
  <si>
    <t>RMAX</t>
  </si>
  <si>
    <t>APEX</t>
  </si>
  <si>
    <t>ANTM</t>
  </si>
  <si>
    <t>PTCT</t>
  </si>
  <si>
    <t>PI</t>
  </si>
  <si>
    <t>DUK</t>
  </si>
  <si>
    <t>EVTC</t>
  </si>
  <si>
    <t>CB</t>
  </si>
  <si>
    <t>DNKN</t>
  </si>
  <si>
    <t>G</t>
  </si>
  <si>
    <t>OSK</t>
  </si>
  <si>
    <t>ESE</t>
  </si>
  <si>
    <t>UBER</t>
  </si>
  <si>
    <t>ZBH</t>
  </si>
  <si>
    <t>AGEN</t>
  </si>
  <si>
    <t>VCTR</t>
  </si>
  <si>
    <t>SI</t>
  </si>
  <si>
    <t>BCE</t>
  </si>
  <si>
    <t>EXLS</t>
  </si>
  <si>
    <t>JHG</t>
  </si>
  <si>
    <t>SWM</t>
  </si>
  <si>
    <t>SSNC</t>
  </si>
  <si>
    <t>MIME</t>
  </si>
  <si>
    <t>YUM</t>
  </si>
  <si>
    <t>PEG</t>
  </si>
  <si>
    <t>MRK</t>
  </si>
  <si>
    <t>ABUS</t>
  </si>
  <si>
    <t>BIP</t>
  </si>
  <si>
    <t>PNW</t>
  </si>
  <si>
    <t>TEL</t>
  </si>
  <si>
    <t>AUPH</t>
  </si>
  <si>
    <t>MC</t>
  </si>
  <si>
    <t>DIOD</t>
  </si>
  <si>
    <t>ATH/PA</t>
  </si>
  <si>
    <t>RY</t>
  </si>
  <si>
    <t>ACHC</t>
  </si>
  <si>
    <t>UONEK</t>
  </si>
  <si>
    <t>MHO</t>
  </si>
  <si>
    <t>OPTT</t>
  </si>
  <si>
    <t>ESLT</t>
  </si>
  <si>
    <t>MU</t>
  </si>
  <si>
    <t>ESI</t>
  </si>
  <si>
    <t>CDW</t>
  </si>
  <si>
    <t>TTC</t>
  </si>
  <si>
    <t>GNTX</t>
  </si>
  <si>
    <t>OSMT</t>
  </si>
  <si>
    <t>DOW</t>
  </si>
  <si>
    <t>ZIXI</t>
  </si>
  <si>
    <t>BSX</t>
  </si>
  <si>
    <t>XPO</t>
  </si>
  <si>
    <t>AB</t>
  </si>
  <si>
    <t>ASRT</t>
  </si>
  <si>
    <t>SLAB</t>
  </si>
  <si>
    <t>PSTL</t>
  </si>
  <si>
    <t>BXC</t>
  </si>
  <si>
    <t>HUN</t>
  </si>
  <si>
    <t>SSTK</t>
  </si>
  <si>
    <t>DLTH</t>
  </si>
  <si>
    <t>AGCO</t>
  </si>
  <si>
    <t>NWS</t>
  </si>
  <si>
    <t>NRG</t>
  </si>
  <si>
    <t>F/PB</t>
  </si>
  <si>
    <t>VAR</t>
  </si>
  <si>
    <t>BLDR</t>
  </si>
  <si>
    <t>REAL</t>
  </si>
  <si>
    <t>SIVB</t>
  </si>
  <si>
    <t>TU</t>
  </si>
  <si>
    <t>ACHV</t>
  </si>
  <si>
    <t>AMRX</t>
  </si>
  <si>
    <t>CSWI</t>
  </si>
  <si>
    <t>ON</t>
  </si>
  <si>
    <t>GPK</t>
  </si>
  <si>
    <t>VIAV</t>
  </si>
  <si>
    <t>CAR</t>
  </si>
  <si>
    <t>TRV</t>
  </si>
  <si>
    <t>APTX</t>
  </si>
  <si>
    <t>KBH</t>
  </si>
  <si>
    <t>STLD</t>
  </si>
  <si>
    <t>LZB</t>
  </si>
  <si>
    <t>FREQ</t>
  </si>
  <si>
    <t>AGNCO</t>
  </si>
  <si>
    <t>ATEX</t>
  </si>
  <si>
    <t>ENTA</t>
  </si>
  <si>
    <t>HMN</t>
  </si>
  <si>
    <t>RILY</t>
  </si>
  <si>
    <t>SMSI</t>
  </si>
  <si>
    <t>DTE</t>
  </si>
  <si>
    <t>APTO</t>
  </si>
  <si>
    <t>MCY</t>
  </si>
  <si>
    <t>ALLE</t>
  </si>
  <si>
    <t>TUP</t>
  </si>
  <si>
    <t>KIDS</t>
  </si>
  <si>
    <t>CVS</t>
  </si>
  <si>
    <t>ESGR</t>
  </si>
  <si>
    <t>SRE/PB</t>
  </si>
  <si>
    <t>NVUS</t>
  </si>
  <si>
    <t>EGRX</t>
  </si>
  <si>
    <t>BKNG</t>
  </si>
  <si>
    <t>WIRE</t>
  </si>
  <si>
    <t>HI</t>
  </si>
  <si>
    <t>DOOO</t>
  </si>
  <si>
    <t>RHI</t>
  </si>
  <si>
    <t>WMB</t>
  </si>
  <si>
    <t>HON</t>
  </si>
  <si>
    <t>VST</t>
  </si>
  <si>
    <t>ITCI</t>
  </si>
  <si>
    <t>CBZ</t>
  </si>
  <si>
    <t>CG</t>
  </si>
  <si>
    <t>SBH</t>
  </si>
  <si>
    <t>CROX</t>
  </si>
  <si>
    <t>TXRH</t>
  </si>
  <si>
    <t>MYE</t>
  </si>
  <si>
    <t>TJX</t>
  </si>
  <si>
    <t>HCKT</t>
  </si>
  <si>
    <t>NYCB</t>
  </si>
  <si>
    <t>INDB</t>
  </si>
  <si>
    <t>PM</t>
  </si>
  <si>
    <t>NRC</t>
  </si>
  <si>
    <t>CNO</t>
  </si>
  <si>
    <t>IIIV</t>
  </si>
  <si>
    <t>MRNS</t>
  </si>
  <si>
    <t>EVOP</t>
  </si>
  <si>
    <t>WOW</t>
  </si>
  <si>
    <t>CRMD</t>
  </si>
  <si>
    <t>CLBS</t>
  </si>
  <si>
    <t>IMMR</t>
  </si>
  <si>
    <t>KDMN</t>
  </si>
  <si>
    <t>PHAT</t>
  </si>
  <si>
    <t>LEA</t>
  </si>
  <si>
    <t>TPX</t>
  </si>
  <si>
    <t>UNF</t>
  </si>
  <si>
    <t>NATI</t>
  </si>
  <si>
    <t>GABC</t>
  </si>
  <si>
    <t>DFIN</t>
  </si>
  <si>
    <t>PULM</t>
  </si>
  <si>
    <t>NI</t>
  </si>
  <si>
    <t>TBPH</t>
  </si>
  <si>
    <t>FFIN</t>
  </si>
  <si>
    <t>MGEE</t>
  </si>
  <si>
    <t>CFX</t>
  </si>
  <si>
    <t>ESPR</t>
  </si>
  <si>
    <t>VC</t>
  </si>
  <si>
    <t>GMS</t>
  </si>
  <si>
    <t>CVLT</t>
  </si>
  <si>
    <t>ALV</t>
  </si>
  <si>
    <t>MLM</t>
  </si>
  <si>
    <t>SGH</t>
  </si>
  <si>
    <t>CM</t>
  </si>
  <si>
    <t>MAXR</t>
  </si>
  <si>
    <t>ATRI</t>
  </si>
  <si>
    <t>CVBF</t>
  </si>
  <si>
    <t>KRA</t>
  </si>
  <si>
    <t>OZK</t>
  </si>
  <si>
    <t>GTES</t>
  </si>
  <si>
    <t>RVLV</t>
  </si>
  <si>
    <t>OYST</t>
  </si>
  <si>
    <t>IDA</t>
  </si>
  <si>
    <t>LOB</t>
  </si>
  <si>
    <t>UTMD</t>
  </si>
  <si>
    <t>CQP</t>
  </si>
  <si>
    <t>NOC</t>
  </si>
  <si>
    <t>SXT</t>
  </si>
  <si>
    <t>UPLD</t>
  </si>
  <si>
    <t>SNV/PE</t>
  </si>
  <si>
    <t>LNTH</t>
  </si>
  <si>
    <t>KO</t>
  </si>
  <si>
    <t>SNX</t>
  </si>
  <si>
    <t>USM</t>
  </si>
  <si>
    <t>LKQ</t>
  </si>
  <si>
    <t>FISV</t>
  </si>
  <si>
    <t>CDLX</t>
  </si>
  <si>
    <t>VECO</t>
  </si>
  <si>
    <t>SRE/PA</t>
  </si>
  <si>
    <t>AVRO</t>
  </si>
  <si>
    <t>FIX</t>
  </si>
  <si>
    <t>GEF</t>
  </si>
  <si>
    <t>BWXT</t>
  </si>
  <si>
    <t>ADNT</t>
  </si>
  <si>
    <t>TKR</t>
  </si>
  <si>
    <t>UHAL</t>
  </si>
  <si>
    <t>BAM</t>
  </si>
  <si>
    <t>CI</t>
  </si>
  <si>
    <t>CYBR</t>
  </si>
  <si>
    <t>FOE</t>
  </si>
  <si>
    <t>AYI</t>
  </si>
  <si>
    <t>AMG</t>
  </si>
  <si>
    <t>HOFT</t>
  </si>
  <si>
    <t>IART</t>
  </si>
  <si>
    <t>CLAR</t>
  </si>
  <si>
    <t>KRTX</t>
  </si>
  <si>
    <t>SBUX</t>
  </si>
  <si>
    <t>GATX</t>
  </si>
  <si>
    <t>EXP</t>
  </si>
  <si>
    <t>MSA</t>
  </si>
  <si>
    <t>HOMB</t>
  </si>
  <si>
    <t>SAIC</t>
  </si>
  <si>
    <t>FLOW</t>
  </si>
  <si>
    <t>GS</t>
  </si>
  <si>
    <t>ATUS</t>
  </si>
  <si>
    <t>CBSH</t>
  </si>
  <si>
    <t>GRC</t>
  </si>
  <si>
    <t>NLY/PF</t>
  </si>
  <si>
    <t>NWL</t>
  </si>
  <si>
    <t>HCA</t>
  </si>
  <si>
    <t>SIGI</t>
  </si>
  <si>
    <t>SNA</t>
  </si>
  <si>
    <t>BMCH</t>
  </si>
  <si>
    <t>ED</t>
  </si>
  <si>
    <t>MTX</t>
  </si>
  <si>
    <t>MSTR</t>
  </si>
  <si>
    <t>EMR</t>
  </si>
  <si>
    <t>BURL</t>
  </si>
  <si>
    <t>EGHT</t>
  </si>
  <si>
    <t>TRP</t>
  </si>
  <si>
    <t>SCHL</t>
  </si>
  <si>
    <t>FEYE</t>
  </si>
  <si>
    <t>MLR</t>
  </si>
  <si>
    <t>TRWH</t>
  </si>
  <si>
    <t>NEWT</t>
  </si>
  <si>
    <t>ADP</t>
  </si>
  <si>
    <t>EHC</t>
  </si>
  <si>
    <t>WTS</t>
  </si>
  <si>
    <t>PTN</t>
  </si>
  <si>
    <t>GD</t>
  </si>
  <si>
    <t>CBU</t>
  </si>
  <si>
    <t>DIS</t>
  </si>
  <si>
    <t>THRM</t>
  </si>
  <si>
    <t>ITT</t>
  </si>
  <si>
    <t>MLAB</t>
  </si>
  <si>
    <t>DNOW</t>
  </si>
  <si>
    <t>MWA</t>
  </si>
  <si>
    <t>SIRI</t>
  </si>
  <si>
    <t>DCO</t>
  </si>
  <si>
    <t>DMTK</t>
  </si>
  <si>
    <t>ARW</t>
  </si>
  <si>
    <t>BRKR</t>
  </si>
  <si>
    <t>PAYX</t>
  </si>
  <si>
    <t>FLT</t>
  </si>
  <si>
    <t>IP</t>
  </si>
  <si>
    <t>CLNY/PH</t>
  </si>
  <si>
    <t>CZZ</t>
  </si>
  <si>
    <t>PLAN</t>
  </si>
  <si>
    <t>OI</t>
  </si>
  <si>
    <t>WU</t>
  </si>
  <si>
    <t>RS</t>
  </si>
  <si>
    <t>COLM</t>
  </si>
  <si>
    <t>MNRO</t>
  </si>
  <si>
    <t>EURN</t>
  </si>
  <si>
    <t>CME</t>
  </si>
  <si>
    <t>RLGY</t>
  </si>
  <si>
    <t>CRVL</t>
  </si>
  <si>
    <t>EIDX</t>
  </si>
  <si>
    <t>SLF</t>
  </si>
  <si>
    <t>MANT</t>
  </si>
  <si>
    <t>OXFD</t>
  </si>
  <si>
    <t>BRC</t>
  </si>
  <si>
    <t>EXC</t>
  </si>
  <si>
    <t>OGS</t>
  </si>
  <si>
    <t>PAE</t>
  </si>
  <si>
    <t>SO</t>
  </si>
  <si>
    <t>IVC</t>
  </si>
  <si>
    <t>PSN</t>
  </si>
  <si>
    <t>SGRY</t>
  </si>
  <si>
    <t>HOG</t>
  </si>
  <si>
    <t>ELY</t>
  </si>
  <si>
    <t>ALSN</t>
  </si>
  <si>
    <t>MBI</t>
  </si>
  <si>
    <t>NUE</t>
  </si>
  <si>
    <t>FLEX</t>
  </si>
  <si>
    <t>TD</t>
  </si>
  <si>
    <t>AXL</t>
  </si>
  <si>
    <t>YVR</t>
  </si>
  <si>
    <t>TOL</t>
  </si>
  <si>
    <t>SRE</t>
  </si>
  <si>
    <t>F/PC</t>
  </si>
  <si>
    <t>RGNX</t>
  </si>
  <si>
    <t>WLK</t>
  </si>
  <si>
    <t>WINA</t>
  </si>
  <si>
    <t>HLIO</t>
  </si>
  <si>
    <t>MO</t>
  </si>
  <si>
    <t>CSLT</t>
  </si>
  <si>
    <t>PB</t>
  </si>
  <si>
    <t>HEI</t>
  </si>
  <si>
    <t>IAA</t>
  </si>
  <si>
    <t>PFG</t>
  </si>
  <si>
    <t>PGEN</t>
  </si>
  <si>
    <t>CNXN</t>
  </si>
  <si>
    <t>OCSL</t>
  </si>
  <si>
    <t>BEN</t>
  </si>
  <si>
    <t>HPQ</t>
  </si>
  <si>
    <t>MKL</t>
  </si>
  <si>
    <t>CTRN</t>
  </si>
  <si>
    <t>RCI</t>
  </si>
  <si>
    <t>MBIO</t>
  </si>
  <si>
    <t>STX</t>
  </si>
  <si>
    <t>COKE</t>
  </si>
  <si>
    <t>CSGS</t>
  </si>
  <si>
    <t>AIZ</t>
  </si>
  <si>
    <t>DTIL</t>
  </si>
  <si>
    <t>PNTG</t>
  </si>
  <si>
    <t>ETR</t>
  </si>
  <si>
    <t>CVX</t>
  </si>
  <si>
    <t>HNI</t>
  </si>
  <si>
    <t>ZUMZ</t>
  </si>
  <si>
    <t>COLL</t>
  </si>
  <si>
    <t>DOX</t>
  </si>
  <si>
    <t>MDT</t>
  </si>
  <si>
    <t>R</t>
  </si>
  <si>
    <t>COO</t>
  </si>
  <si>
    <t>URGN</t>
  </si>
  <si>
    <t>GPI</t>
  </si>
  <si>
    <t>SPXC</t>
  </si>
  <si>
    <t>EBF</t>
  </si>
  <si>
    <t>POST</t>
  </si>
  <si>
    <t>XPER</t>
  </si>
  <si>
    <t>CE</t>
  </si>
  <si>
    <t>SAFT</t>
  </si>
  <si>
    <t>TNC</t>
  </si>
  <si>
    <t>PGNY</t>
  </si>
  <si>
    <t>SKY</t>
  </si>
  <si>
    <t>VRAY</t>
  </si>
  <si>
    <t>EPAC</t>
  </si>
  <si>
    <t>EV</t>
  </si>
  <si>
    <t>WLKP</t>
  </si>
  <si>
    <t>QNST</t>
  </si>
  <si>
    <t>SPB</t>
  </si>
  <si>
    <t>CDK</t>
  </si>
  <si>
    <t>HRI</t>
  </si>
  <si>
    <t>SCI</t>
  </si>
  <si>
    <t>EXTN</t>
  </si>
  <si>
    <t>AMN</t>
  </si>
  <si>
    <t>VEC</t>
  </si>
  <si>
    <t>KBR</t>
  </si>
  <si>
    <t>X</t>
  </si>
  <si>
    <t>CRON</t>
  </si>
  <si>
    <t>PNM</t>
  </si>
  <si>
    <t>EXPE</t>
  </si>
  <si>
    <t>LNDC</t>
  </si>
  <si>
    <t>CRIS</t>
  </si>
  <si>
    <t>RE</t>
  </si>
  <si>
    <t>WCC</t>
  </si>
  <si>
    <t>GTLS</t>
  </si>
  <si>
    <t>ITRI</t>
  </si>
  <si>
    <t>HAE</t>
  </si>
  <si>
    <t>THFF</t>
  </si>
  <si>
    <t>SLRC</t>
  </si>
  <si>
    <t>HSTM</t>
  </si>
  <si>
    <t>ANIK</t>
  </si>
  <si>
    <t>ALL</t>
  </si>
  <si>
    <t>PACB</t>
  </si>
  <si>
    <t>EYEN</t>
  </si>
  <si>
    <t>OPY</t>
  </si>
  <si>
    <t>CLS</t>
  </si>
  <si>
    <t>MSI</t>
  </si>
  <si>
    <t>BECN</t>
  </si>
  <si>
    <t>EQH</t>
  </si>
  <si>
    <t>JBL</t>
  </si>
  <si>
    <t>HOV</t>
  </si>
  <si>
    <t>ALG</t>
  </si>
  <si>
    <t>BOMN</t>
  </si>
  <si>
    <t>NX</t>
  </si>
  <si>
    <t>HAYN</t>
  </si>
  <si>
    <t>LPLA</t>
  </si>
  <si>
    <t>ETRN</t>
  </si>
  <si>
    <t>ITGR</t>
  </si>
  <si>
    <t>WH</t>
  </si>
  <si>
    <t>FCAU</t>
  </si>
  <si>
    <t>MAT</t>
  </si>
  <si>
    <t>LYB</t>
  </si>
  <si>
    <t>BYSI</t>
  </si>
  <si>
    <t>TRS</t>
  </si>
  <si>
    <t>CHCO</t>
  </si>
  <si>
    <t>LHX</t>
  </si>
  <si>
    <t>BYD</t>
  </si>
  <si>
    <t>ONB</t>
  </si>
  <si>
    <t>AA</t>
  </si>
  <si>
    <t>HEPA</t>
  </si>
  <si>
    <t>UNVR</t>
  </si>
  <si>
    <t>CRI</t>
  </si>
  <si>
    <t>GBCI</t>
  </si>
  <si>
    <t>AXAS</t>
  </si>
  <si>
    <t>MR</t>
  </si>
  <si>
    <t>IIIN</t>
  </si>
  <si>
    <t>LIVN</t>
  </si>
  <si>
    <t>IBTX</t>
  </si>
  <si>
    <t>MTN</t>
  </si>
  <si>
    <t>VOYA</t>
  </si>
  <si>
    <t>BEAT</t>
  </si>
  <si>
    <t>VMI</t>
  </si>
  <si>
    <t>WTM</t>
  </si>
  <si>
    <t>FTAI</t>
  </si>
  <si>
    <t>ATNX</t>
  </si>
  <si>
    <t>SANM</t>
  </si>
  <si>
    <t>IRWD</t>
  </si>
  <si>
    <t>FBC</t>
  </si>
  <si>
    <t>CABA</t>
  </si>
  <si>
    <t>ARLO</t>
  </si>
  <si>
    <t>FTAI/PB</t>
  </si>
  <si>
    <t>TRTN</t>
  </si>
  <si>
    <t>ST</t>
  </si>
  <si>
    <t>HE</t>
  </si>
  <si>
    <t>SLM</t>
  </si>
  <si>
    <t>SR</t>
  </si>
  <si>
    <t>DSS</t>
  </si>
  <si>
    <t>CRUS</t>
  </si>
  <si>
    <t>FCFS</t>
  </si>
  <si>
    <t>LNG</t>
  </si>
  <si>
    <t>AXTA</t>
  </si>
  <si>
    <t>WSBF</t>
  </si>
  <si>
    <t>CRTX</t>
  </si>
  <si>
    <t>WAB</t>
  </si>
  <si>
    <t>ORA</t>
  </si>
  <si>
    <t>CLBK</t>
  </si>
  <si>
    <t>SC</t>
  </si>
  <si>
    <t>XBIT</t>
  </si>
  <si>
    <t>JEF</t>
  </si>
  <si>
    <t>PRSP</t>
  </si>
  <si>
    <t>SF</t>
  </si>
  <si>
    <t>BG</t>
  </si>
  <si>
    <t>FBM</t>
  </si>
  <si>
    <t>TEN</t>
  </si>
  <si>
    <t>HES</t>
  </si>
  <si>
    <t>OMCL</t>
  </si>
  <si>
    <t>IT</t>
  </si>
  <si>
    <t>CRVS</t>
  </si>
  <si>
    <t>SUN</t>
  </si>
  <si>
    <t>CCEP</t>
  </si>
  <si>
    <t>TSLX</t>
  </si>
  <si>
    <t>TDS</t>
  </si>
  <si>
    <t>HQY</t>
  </si>
  <si>
    <t>T</t>
  </si>
  <si>
    <t>FTAI/PA</t>
  </si>
  <si>
    <t>NBHC</t>
  </si>
  <si>
    <t>CACI</t>
  </si>
  <si>
    <t>CBOE</t>
  </si>
  <si>
    <t>SMP</t>
  </si>
  <si>
    <t>ZUO</t>
  </si>
  <si>
    <t>WSC</t>
  </si>
  <si>
    <t>ORCC</t>
  </si>
  <si>
    <t>AVEO</t>
  </si>
  <si>
    <t>JBT</t>
  </si>
  <si>
    <t>XENE</t>
  </si>
  <si>
    <t>BK</t>
  </si>
  <si>
    <t>TTMI</t>
  </si>
  <si>
    <t>CSL</t>
  </si>
  <si>
    <t>TXT</t>
  </si>
  <si>
    <t>CMPR</t>
  </si>
  <si>
    <t>HSC</t>
  </si>
  <si>
    <t>COHR</t>
  </si>
  <si>
    <t>TA</t>
  </si>
  <si>
    <t>ENB</t>
  </si>
  <si>
    <t>SUM</t>
  </si>
  <si>
    <t>STIM</t>
  </si>
  <si>
    <t>TPVG</t>
  </si>
  <si>
    <t>MEI</t>
  </si>
  <si>
    <t>NCBS</t>
  </si>
  <si>
    <t>COLB</t>
  </si>
  <si>
    <t>SYX</t>
  </si>
  <si>
    <t>VERB</t>
  </si>
  <si>
    <t>HTH</t>
  </si>
  <si>
    <t>PSEC</t>
  </si>
  <si>
    <t>FREE</t>
  </si>
  <si>
    <t>TDC</t>
  </si>
  <si>
    <t>UVV</t>
  </si>
  <si>
    <t>TPRE</t>
  </si>
  <si>
    <t>IDXG</t>
  </si>
  <si>
    <t>FLIR</t>
  </si>
  <si>
    <t>LMAT</t>
  </si>
  <si>
    <t>LTHM</t>
  </si>
  <si>
    <t>SYKE</t>
  </si>
  <si>
    <t>AES</t>
  </si>
  <si>
    <t>HTGC</t>
  </si>
  <si>
    <t>DHT</t>
  </si>
  <si>
    <t>WD</t>
  </si>
  <si>
    <t>CETX</t>
  </si>
  <si>
    <t>CNP</t>
  </si>
  <si>
    <t>CAMP</t>
  </si>
  <si>
    <t>CMD</t>
  </si>
  <si>
    <t>MDRX</t>
  </si>
  <si>
    <t>TARO</t>
  </si>
  <si>
    <t>ICHR</t>
  </si>
  <si>
    <t>VRNT</t>
  </si>
  <si>
    <t>TEX</t>
  </si>
  <si>
    <t>MIDD</t>
  </si>
  <si>
    <t>NRZ/PB</t>
  </si>
  <si>
    <t>AWI</t>
  </si>
  <si>
    <t>DAN</t>
  </si>
  <si>
    <t>STT</t>
  </si>
  <si>
    <t>AVA</t>
  </si>
  <si>
    <t>WBA</t>
  </si>
  <si>
    <t>RETA</t>
  </si>
  <si>
    <t>SJI</t>
  </si>
  <si>
    <t>CNST</t>
  </si>
  <si>
    <t>PTI</t>
  </si>
  <si>
    <t>PLAB</t>
  </si>
  <si>
    <t>MYL</t>
  </si>
  <si>
    <t>AROC</t>
  </si>
  <si>
    <t>SCVL</t>
  </si>
  <si>
    <t>AMBA</t>
  </si>
  <si>
    <t>ACER</t>
  </si>
  <si>
    <t>FCNCA</t>
  </si>
  <si>
    <t>IPG</t>
  </si>
  <si>
    <t>GIB</t>
  </si>
  <si>
    <t>VRTU</t>
  </si>
  <si>
    <t>UGI</t>
  </si>
  <si>
    <t>TCBK</t>
  </si>
  <si>
    <t>ORI</t>
  </si>
  <si>
    <t>AMAG</t>
  </si>
  <si>
    <t>CVGW</t>
  </si>
  <si>
    <t>MANU</t>
  </si>
  <si>
    <t>PCG</t>
  </si>
  <si>
    <t>BDSI</t>
  </si>
  <si>
    <t>IEP</t>
  </si>
  <si>
    <t>ROST</t>
  </si>
  <si>
    <t>SCWX</t>
  </si>
  <si>
    <t>PRFT</t>
  </si>
  <si>
    <t>TROX</t>
  </si>
  <si>
    <t>ACIW</t>
  </si>
  <si>
    <t>MGTX</t>
  </si>
  <si>
    <t>CFR</t>
  </si>
  <si>
    <t>ACCO</t>
  </si>
  <si>
    <t>GM</t>
  </si>
  <si>
    <t>KMT</t>
  </si>
  <si>
    <t>HFWA</t>
  </si>
  <si>
    <t>QADA</t>
  </si>
  <si>
    <t>BNS</t>
  </si>
  <si>
    <t>ACM</t>
  </si>
  <si>
    <t>CSTM</t>
  </si>
  <si>
    <t>MAN</t>
  </si>
  <si>
    <t>TGP</t>
  </si>
  <si>
    <t>CNMD</t>
  </si>
  <si>
    <t>GLDD</t>
  </si>
  <si>
    <t>PXLW</t>
  </si>
  <si>
    <t>HONE</t>
  </si>
  <si>
    <t>USAC</t>
  </si>
  <si>
    <t>MPLX</t>
  </si>
  <si>
    <t>ULTA</t>
  </si>
  <si>
    <t>SHAK</t>
  </si>
  <si>
    <t>CSV</t>
  </si>
  <si>
    <t>SBSI</t>
  </si>
  <si>
    <t>ATH</t>
  </si>
  <si>
    <t>CINF</t>
  </si>
  <si>
    <t>BKH</t>
  </si>
  <si>
    <t>VSTM</t>
  </si>
  <si>
    <t>HAS</t>
  </si>
  <si>
    <t>WEX</t>
  </si>
  <si>
    <t>SBNY</t>
  </si>
  <si>
    <t>MTW</t>
  </si>
  <si>
    <t>FOR</t>
  </si>
  <si>
    <t>PRGS</t>
  </si>
  <si>
    <t>LW</t>
  </si>
  <si>
    <t>SIBN</t>
  </si>
  <si>
    <t>VRS</t>
  </si>
  <si>
    <t>CLF</t>
  </si>
  <si>
    <t>RKDA</t>
  </si>
  <si>
    <t>GTHX</t>
  </si>
  <si>
    <t>F</t>
  </si>
  <si>
    <t>KOD</t>
  </si>
  <si>
    <t>FLXS</t>
  </si>
  <si>
    <t>FL</t>
  </si>
  <si>
    <t>SKX</t>
  </si>
  <si>
    <t>IGT</t>
  </si>
  <si>
    <t>SELB</t>
  </si>
  <si>
    <t>EWBC</t>
  </si>
  <si>
    <t>RJF</t>
  </si>
  <si>
    <t>DCPH</t>
  </si>
  <si>
    <t>NTAP</t>
  </si>
  <si>
    <t>NUVA</t>
  </si>
  <si>
    <t>ETP/PE</t>
  </si>
  <si>
    <t>QUOT</t>
  </si>
  <si>
    <t>APLS</t>
  </si>
  <si>
    <t>NBTB</t>
  </si>
  <si>
    <t>FIBK</t>
  </si>
  <si>
    <t>MMYT</t>
  </si>
  <si>
    <t>ROLL</t>
  </si>
  <si>
    <t>IBOC</t>
  </si>
  <si>
    <t>SAFM</t>
  </si>
  <si>
    <t>NPO</t>
  </si>
  <si>
    <t>CALA</t>
  </si>
  <si>
    <t>MMI</t>
  </si>
  <si>
    <t>LDL</t>
  </si>
  <si>
    <t>PIPR</t>
  </si>
  <si>
    <t>RDNT</t>
  </si>
  <si>
    <t>AJRD</t>
  </si>
  <si>
    <t>AVD</t>
  </si>
  <si>
    <t>CURO</t>
  </si>
  <si>
    <t>TRST</t>
  </si>
  <si>
    <t>IOSP</t>
  </si>
  <si>
    <t>MET</t>
  </si>
  <si>
    <t>ERII</t>
  </si>
  <si>
    <t>POR</t>
  </si>
  <si>
    <t>MDU</t>
  </si>
  <si>
    <t>UBSI</t>
  </si>
  <si>
    <t>KERN</t>
  </si>
  <si>
    <t>GSBD</t>
  </si>
  <si>
    <t>SGBX</t>
  </si>
  <si>
    <t>GAIN</t>
  </si>
  <si>
    <t>PRIM</t>
  </si>
  <si>
    <t>RGP</t>
  </si>
  <si>
    <t>AEG</t>
  </si>
  <si>
    <t>TXMD</t>
  </si>
  <si>
    <t>BNGO</t>
  </si>
  <si>
    <t>NJR</t>
  </si>
  <si>
    <t>CNA</t>
  </si>
  <si>
    <t>TCP</t>
  </si>
  <si>
    <t>NGVT</t>
  </si>
  <si>
    <t>EIX</t>
  </si>
  <si>
    <t>GLAD</t>
  </si>
  <si>
    <t>NSSC</t>
  </si>
  <si>
    <t>KRYS</t>
  </si>
  <si>
    <t>AXP</t>
  </si>
  <si>
    <t>KELYA</t>
  </si>
  <si>
    <t>INGN</t>
  </si>
  <si>
    <t>XBIO</t>
  </si>
  <si>
    <t>EVR</t>
  </si>
  <si>
    <t>CAC</t>
  </si>
  <si>
    <t>NVT</t>
  </si>
  <si>
    <t>BV</t>
  </si>
  <si>
    <t>UTL</t>
  </si>
  <si>
    <t>JAZZ</t>
  </si>
  <si>
    <t>EME</t>
  </si>
  <si>
    <t>AVNT</t>
  </si>
  <si>
    <t>CFFN</t>
  </si>
  <si>
    <t>AGM</t>
  </si>
  <si>
    <t>CRK</t>
  </si>
  <si>
    <t>TBBK</t>
  </si>
  <si>
    <t>OLED</t>
  </si>
  <si>
    <t>OGE</t>
  </si>
  <si>
    <t>HMST</t>
  </si>
  <si>
    <t>HOLI</t>
  </si>
  <si>
    <t>WWE</t>
  </si>
  <si>
    <t>GL</t>
  </si>
  <si>
    <t>ZIOP</t>
  </si>
  <si>
    <t>KN</t>
  </si>
  <si>
    <t>DRQ</t>
  </si>
  <si>
    <t>ETP/PC</t>
  </si>
  <si>
    <t>CBRE</t>
  </si>
  <si>
    <t>ELAN</t>
  </si>
  <si>
    <t>UHS</t>
  </si>
  <si>
    <t>PLNT</t>
  </si>
  <si>
    <t>NWE</t>
  </si>
  <si>
    <t>MPAA</t>
  </si>
  <si>
    <t>ACEL</t>
  </si>
  <si>
    <t>NSIT</t>
  </si>
  <si>
    <t>TSE</t>
  </si>
  <si>
    <t>HESM</t>
  </si>
  <si>
    <t>NWN</t>
  </si>
  <si>
    <t>OTTR</t>
  </si>
  <si>
    <t>AAN</t>
  </si>
  <si>
    <t>NXGN</t>
  </si>
  <si>
    <t>FWONK</t>
  </si>
  <si>
    <t>XRAY</t>
  </si>
  <si>
    <t>BKR</t>
  </si>
  <si>
    <t>EIG</t>
  </si>
  <si>
    <t>SXI</t>
  </si>
  <si>
    <t>PBI</t>
  </si>
  <si>
    <t>MT</t>
  </si>
  <si>
    <t>VNDA</t>
  </si>
  <si>
    <t>EIGR</t>
  </si>
  <si>
    <t>UMBF</t>
  </si>
  <si>
    <t>NSP</t>
  </si>
  <si>
    <t>TG</t>
  </si>
  <si>
    <t>PPL</t>
  </si>
  <si>
    <t>AEGN</t>
  </si>
  <si>
    <t>BB</t>
  </si>
  <si>
    <t>NTR</t>
  </si>
  <si>
    <t>JPM</t>
  </si>
  <si>
    <t>ETP/PD</t>
  </si>
  <si>
    <t>WW</t>
  </si>
  <si>
    <t>BXS</t>
  </si>
  <si>
    <t>KFRC</t>
  </si>
  <si>
    <t>PBCT</t>
  </si>
  <si>
    <t>NTRS</t>
  </si>
  <si>
    <t>PDCE</t>
  </si>
  <si>
    <t>THG</t>
  </si>
  <si>
    <t>RES</t>
  </si>
  <si>
    <t>ALE</t>
  </si>
  <si>
    <t>SSYS</t>
  </si>
  <si>
    <t>ICFI</t>
  </si>
  <si>
    <t>NP</t>
  </si>
  <si>
    <t>HLT</t>
  </si>
  <si>
    <t>CGC</t>
  </si>
  <si>
    <t>MSGS</t>
  </si>
  <si>
    <t>BHF</t>
  </si>
  <si>
    <t>SRI</t>
  </si>
  <si>
    <t>WRK</t>
  </si>
  <si>
    <t>NTB</t>
  </si>
  <si>
    <t>VAC</t>
  </si>
  <si>
    <t>ACIU</t>
  </si>
  <si>
    <t>FWONA</t>
  </si>
  <si>
    <t>ASPS</t>
  </si>
  <si>
    <t>FLXN</t>
  </si>
  <si>
    <t>AZZ</t>
  </si>
  <si>
    <t>GPS</t>
  </si>
  <si>
    <t>JELD</t>
  </si>
  <si>
    <t>RWLK</t>
  </si>
  <si>
    <t>LEG</t>
  </si>
  <si>
    <t>CHFS</t>
  </si>
  <si>
    <t>AIN</t>
  </si>
  <si>
    <t>WRLD</t>
  </si>
  <si>
    <t>SCHW</t>
  </si>
  <si>
    <t>KALU</t>
  </si>
  <si>
    <t>GVA</t>
  </si>
  <si>
    <t>FWRD</t>
  </si>
  <si>
    <t>GOGL</t>
  </si>
  <si>
    <t>CR</t>
  </si>
  <si>
    <t>KMI</t>
  </si>
  <si>
    <t>HCC</t>
  </si>
  <si>
    <t>AGE</t>
  </si>
  <si>
    <t>BZH</t>
  </si>
  <si>
    <t>TFSL</t>
  </si>
  <si>
    <t>NLSN</t>
  </si>
  <si>
    <t>TMP</t>
  </si>
  <si>
    <t>NHC</t>
  </si>
  <si>
    <t>ISBC</t>
  </si>
  <si>
    <t>BPYPO</t>
  </si>
  <si>
    <t>PXD</t>
  </si>
  <si>
    <t>TLYS</t>
  </si>
  <si>
    <t>LSXMA</t>
  </si>
  <si>
    <t>CF</t>
  </si>
  <si>
    <t>BAC</t>
  </si>
  <si>
    <t>L</t>
  </si>
  <si>
    <t>CFB</t>
  </si>
  <si>
    <t>GRA</t>
  </si>
  <si>
    <t>COHU</t>
  </si>
  <si>
    <t>NVCR</t>
  </si>
  <si>
    <t>KW</t>
  </si>
  <si>
    <t>MGRC</t>
  </si>
  <si>
    <t>XENT</t>
  </si>
  <si>
    <t>TECK</t>
  </si>
  <si>
    <t>HIG</t>
  </si>
  <si>
    <t>BMO</t>
  </si>
  <si>
    <t>OLN</t>
  </si>
  <si>
    <t>PKE</t>
  </si>
  <si>
    <t>RTX</t>
  </si>
  <si>
    <t>CNHI</t>
  </si>
  <si>
    <t>PNC</t>
  </si>
  <si>
    <t>HRTX</t>
  </si>
  <si>
    <t>GKOS</t>
  </si>
  <si>
    <t>CTBI</t>
  </si>
  <si>
    <t>BPMP</t>
  </si>
  <si>
    <t>INMD</t>
  </si>
  <si>
    <t>MAIN</t>
  </si>
  <si>
    <t>CDXS</t>
  </si>
  <si>
    <t>SEB</t>
  </si>
  <si>
    <t>LSXMK</t>
  </si>
  <si>
    <t>AFL</t>
  </si>
  <si>
    <t>CWCO</t>
  </si>
  <si>
    <t>WWW</t>
  </si>
  <si>
    <t>VRRM</t>
  </si>
  <si>
    <t>CO</t>
  </si>
  <si>
    <t>BLUE</t>
  </si>
  <si>
    <t>SPI</t>
  </si>
  <si>
    <t>ZION</t>
  </si>
  <si>
    <t>KFY</t>
  </si>
  <si>
    <t>ESNT</t>
  </si>
  <si>
    <t>SCSC</t>
  </si>
  <si>
    <t>JJSF</t>
  </si>
  <si>
    <t>PRCP</t>
  </si>
  <si>
    <t>AZPN</t>
  </si>
  <si>
    <t>FHI</t>
  </si>
  <si>
    <t>MIC</t>
  </si>
  <si>
    <t>PRPO</t>
  </si>
  <si>
    <t>ENTX</t>
  </si>
  <si>
    <t>MPC</t>
  </si>
  <si>
    <t>FNF</t>
  </si>
  <si>
    <t>TDG</t>
  </si>
  <si>
    <t>OMC</t>
  </si>
  <si>
    <t>USPH</t>
  </si>
  <si>
    <t>FDP</t>
  </si>
  <si>
    <t>VPG</t>
  </si>
  <si>
    <t>OSIS</t>
  </si>
  <si>
    <t>APOG</t>
  </si>
  <si>
    <t>MD</t>
  </si>
  <si>
    <t>PFLT</t>
  </si>
  <si>
    <t>CLH</t>
  </si>
  <si>
    <t>BFAM</t>
  </si>
  <si>
    <t>TSN</t>
  </si>
  <si>
    <t>HNGR</t>
  </si>
  <si>
    <t>AEO</t>
  </si>
  <si>
    <t>ARVN</t>
  </si>
  <si>
    <t>QURE</t>
  </si>
  <si>
    <t>WAFD</t>
  </si>
  <si>
    <t>PE</t>
  </si>
  <si>
    <t>BMTC</t>
  </si>
  <si>
    <t>VERU</t>
  </si>
  <si>
    <t>PERI</t>
  </si>
  <si>
    <t>QCRH</t>
  </si>
  <si>
    <t>APRE</t>
  </si>
  <si>
    <t>CODI</t>
  </si>
  <si>
    <t>MX</t>
  </si>
  <si>
    <t>MFC</t>
  </si>
  <si>
    <t>MOD</t>
  </si>
  <si>
    <t>HVT</t>
  </si>
  <si>
    <t>RMR</t>
  </si>
  <si>
    <t>SRCE</t>
  </si>
  <si>
    <t>PRU</t>
  </si>
  <si>
    <t>OFIX</t>
  </si>
  <si>
    <t>VSH</t>
  </si>
  <si>
    <t>PRK</t>
  </si>
  <si>
    <t>THC</t>
  </si>
  <si>
    <t>SSP</t>
  </si>
  <si>
    <t>BLKB</t>
  </si>
  <si>
    <t>CLVS</t>
  </si>
  <si>
    <t>IMAX</t>
  </si>
  <si>
    <t>AX</t>
  </si>
  <si>
    <t>CASS</t>
  </si>
  <si>
    <t>ETH</t>
  </si>
  <si>
    <t>TCPC</t>
  </si>
  <si>
    <t>ALNA</t>
  </si>
  <si>
    <t>AC</t>
  </si>
  <si>
    <t>OPCH</t>
  </si>
  <si>
    <t>CATY</t>
  </si>
  <si>
    <t>ACGL</t>
  </si>
  <si>
    <t>SDC</t>
  </si>
  <si>
    <t>BOKF</t>
  </si>
  <si>
    <t>CIGI</t>
  </si>
  <si>
    <t>SLCA</t>
  </si>
  <si>
    <t>TRMK</t>
  </si>
  <si>
    <t>LVS</t>
  </si>
  <si>
    <t>RDUS</t>
  </si>
  <si>
    <t>FOX</t>
  </si>
  <si>
    <t>USCR</t>
  </si>
  <si>
    <t>CNR</t>
  </si>
  <si>
    <t>DRI</t>
  </si>
  <si>
    <t>NVST</t>
  </si>
  <si>
    <t>UVE</t>
  </si>
  <si>
    <t>BSRR</t>
  </si>
  <si>
    <t>RNST</t>
  </si>
  <si>
    <t>SHSP</t>
  </si>
  <si>
    <t>HSII</t>
  </si>
  <si>
    <t>LBRT</t>
  </si>
  <si>
    <t>WTFC</t>
  </si>
  <si>
    <t>PRVB</t>
  </si>
  <si>
    <t>CARG</t>
  </si>
  <si>
    <t>MOS</t>
  </si>
  <si>
    <t>YELP</t>
  </si>
  <si>
    <t>TRIP</t>
  </si>
  <si>
    <t>CKH</t>
  </si>
  <si>
    <t>BANR</t>
  </si>
  <si>
    <t>CBRL</t>
  </si>
  <si>
    <t>MGNI</t>
  </si>
  <si>
    <t>WWD</t>
  </si>
  <si>
    <t>MTC</t>
  </si>
  <si>
    <t>ATRS</t>
  </si>
  <si>
    <t>BATRA</t>
  </si>
  <si>
    <t>VGR</t>
  </si>
  <si>
    <t>RF</t>
  </si>
  <si>
    <t>RAVN</t>
  </si>
  <si>
    <t>SYY</t>
  </si>
  <si>
    <t>EPD</t>
  </si>
  <si>
    <t>ALLY</t>
  </si>
  <si>
    <t>GOOS</t>
  </si>
  <si>
    <t>SNSS</t>
  </si>
  <si>
    <t>WASH</t>
  </si>
  <si>
    <t>WSFS</t>
  </si>
  <si>
    <t>WHD</t>
  </si>
  <si>
    <t>PLG</t>
  </si>
  <si>
    <t>MCRI</t>
  </si>
  <si>
    <t>ALGT</t>
  </si>
  <si>
    <t>PPBI</t>
  </si>
  <si>
    <t>GT</t>
  </si>
  <si>
    <t>CJJD</t>
  </si>
  <si>
    <t>HMLP</t>
  </si>
  <si>
    <t>GNK</t>
  </si>
  <si>
    <t>FOXA</t>
  </si>
  <si>
    <t>AMWD</t>
  </si>
  <si>
    <t>FITB</t>
  </si>
  <si>
    <t>SPH</t>
  </si>
  <si>
    <t>SBCF</t>
  </si>
  <si>
    <t>SNCR</t>
  </si>
  <si>
    <t>CHNG</t>
  </si>
  <si>
    <t>TBK</t>
  </si>
  <si>
    <t>PBA</t>
  </si>
  <si>
    <t>ADMA</t>
  </si>
  <si>
    <t>SFNC</t>
  </si>
  <si>
    <t>USB</t>
  </si>
  <si>
    <t>BOOM</t>
  </si>
  <si>
    <t>VLY</t>
  </si>
  <si>
    <t>TFC</t>
  </si>
  <si>
    <t>MTZ</t>
  </si>
  <si>
    <t>SAGE</t>
  </si>
  <si>
    <t>ASIX</t>
  </si>
  <si>
    <t>DISCA</t>
  </si>
  <si>
    <t>PFBC</t>
  </si>
  <si>
    <t>PNFP</t>
  </si>
  <si>
    <t>EGBN</t>
  </si>
  <si>
    <t>FBK</t>
  </si>
  <si>
    <t>PLOW</t>
  </si>
  <si>
    <t>TGNA</t>
  </si>
  <si>
    <t>NXST</t>
  </si>
  <si>
    <t>BATRK</t>
  </si>
  <si>
    <t>LYV</t>
  </si>
  <si>
    <t>TCMD</t>
  </si>
  <si>
    <t>HBT</t>
  </si>
  <si>
    <t>Y</t>
  </si>
  <si>
    <t>GHC</t>
  </si>
  <si>
    <t>NMFC</t>
  </si>
  <si>
    <t>ASUR</t>
  </si>
  <si>
    <t>MMP</t>
  </si>
  <si>
    <t>OCFC</t>
  </si>
  <si>
    <t>GBDC</t>
  </si>
  <si>
    <t>LAZ</t>
  </si>
  <si>
    <t>CLSN</t>
  </si>
  <si>
    <t>AXS</t>
  </si>
  <si>
    <t>IMO</t>
  </si>
  <si>
    <t>HII</t>
  </si>
  <si>
    <t>KAR</t>
  </si>
  <si>
    <t>BRY</t>
  </si>
  <si>
    <t>LYFT</t>
  </si>
  <si>
    <t>XOM</t>
  </si>
  <si>
    <t>CRNX</t>
  </si>
  <si>
    <t>EFSC</t>
  </si>
  <si>
    <t>COP</t>
  </si>
  <si>
    <t>ZOM</t>
  </si>
  <si>
    <t>HPE</t>
  </si>
  <si>
    <t>GTN</t>
  </si>
  <si>
    <t>WAL</t>
  </si>
  <si>
    <t>ATKR</t>
  </si>
  <si>
    <t>ZYNE</t>
  </si>
  <si>
    <t>AGYS</t>
  </si>
  <si>
    <t>HEES</t>
  </si>
  <si>
    <t>VIAC</t>
  </si>
  <si>
    <t>CTS</t>
  </si>
  <si>
    <t>PBPB</t>
  </si>
  <si>
    <t>C</t>
  </si>
  <si>
    <t>SASR</t>
  </si>
  <si>
    <t>RGLS</t>
  </si>
  <si>
    <t>CUB</t>
  </si>
  <si>
    <t>PPSI</t>
  </si>
  <si>
    <t>TOWN</t>
  </si>
  <si>
    <t>BUSE</t>
  </si>
  <si>
    <t>UCBI</t>
  </si>
  <si>
    <t>HURN</t>
  </si>
  <si>
    <t>LBAI</t>
  </si>
  <si>
    <t>AUB</t>
  </si>
  <si>
    <t>MNRL</t>
  </si>
  <si>
    <t>HMNF</t>
  </si>
  <si>
    <t>PSX</t>
  </si>
  <si>
    <t>SEM</t>
  </si>
  <si>
    <t>WDC</t>
  </si>
  <si>
    <t>LNC</t>
  </si>
  <si>
    <t>ISEE</t>
  </si>
  <si>
    <t>LAUR</t>
  </si>
  <si>
    <t>MTB</t>
  </si>
  <si>
    <t>BOH</t>
  </si>
  <si>
    <t>CEQP/P</t>
  </si>
  <si>
    <t>ANAT</t>
  </si>
  <si>
    <t>HLIT</t>
  </si>
  <si>
    <t>VLO</t>
  </si>
  <si>
    <t>TNK</t>
  </si>
  <si>
    <t>ZYME</t>
  </si>
  <si>
    <t>MBWM</t>
  </si>
  <si>
    <t>LKCO</t>
  </si>
  <si>
    <t>HTLF</t>
  </si>
  <si>
    <t>HY</t>
  </si>
  <si>
    <t>SATS</t>
  </si>
  <si>
    <t>CFG</t>
  </si>
  <si>
    <t>NTUS</t>
  </si>
  <si>
    <t>DESP</t>
  </si>
  <si>
    <t>MSGN</t>
  </si>
  <si>
    <t>TAP</t>
  </si>
  <si>
    <t>BANF</t>
  </si>
  <si>
    <t>ASB</t>
  </si>
  <si>
    <t>VIACA</t>
  </si>
  <si>
    <t>KAMN</t>
  </si>
  <si>
    <t>CIR</t>
  </si>
  <si>
    <t>ZSAN</t>
  </si>
  <si>
    <t>VFC</t>
  </si>
  <si>
    <t>MAR</t>
  </si>
  <si>
    <t>BBBY</t>
  </si>
  <si>
    <t>OFG</t>
  </si>
  <si>
    <t>SYF</t>
  </si>
  <si>
    <t>FRO</t>
  </si>
  <si>
    <t>DISCK</t>
  </si>
  <si>
    <t>PRO</t>
  </si>
  <si>
    <t>ARCO</t>
  </si>
  <si>
    <t>EBSB</t>
  </si>
  <si>
    <t>GHL</t>
  </si>
  <si>
    <t>TRCH</t>
  </si>
  <si>
    <t>OEC</t>
  </si>
  <si>
    <t>GSBC</t>
  </si>
  <si>
    <t>FSK</t>
  </si>
  <si>
    <t>AVT</t>
  </si>
  <si>
    <t>HBAN</t>
  </si>
  <si>
    <t>TCF</t>
  </si>
  <si>
    <t>KOP</t>
  </si>
  <si>
    <t>DSSI</t>
  </si>
  <si>
    <t>CXO</t>
  </si>
  <si>
    <t>SGMS</t>
  </si>
  <si>
    <t>BDC</t>
  </si>
  <si>
    <t>BPOP</t>
  </si>
  <si>
    <t>SAR</t>
  </si>
  <si>
    <t>PLT</t>
  </si>
  <si>
    <t>INSW</t>
  </si>
  <si>
    <t>UNM</t>
  </si>
  <si>
    <t>LUV</t>
  </si>
  <si>
    <t>FHB</t>
  </si>
  <si>
    <t>FLS</t>
  </si>
  <si>
    <t>CVA</t>
  </si>
  <si>
    <t>ECOL</t>
  </si>
  <si>
    <t>EBIX</t>
  </si>
  <si>
    <t>GE</t>
  </si>
  <si>
    <t>CW</t>
  </si>
  <si>
    <t>CASI</t>
  </si>
  <si>
    <t>CCRN</t>
  </si>
  <si>
    <t>BKE</t>
  </si>
  <si>
    <t>GOGO</t>
  </si>
  <si>
    <t>HXL</t>
  </si>
  <si>
    <t>NTNX</t>
  </si>
  <si>
    <t>AIG</t>
  </si>
  <si>
    <t>FLR</t>
  </si>
  <si>
    <t>CRY</t>
  </si>
  <si>
    <t>GPOR</t>
  </si>
  <si>
    <t>CGBD</t>
  </si>
  <si>
    <t>AGTC</t>
  </si>
  <si>
    <t>OBSV</t>
  </si>
  <si>
    <t>FRME</t>
  </si>
  <si>
    <t>UMPQ</t>
  </si>
  <si>
    <t>HGV</t>
  </si>
  <si>
    <t>SBLK</t>
  </si>
  <si>
    <t>EXTR</t>
  </si>
  <si>
    <t>KEY</t>
  </si>
  <si>
    <t>NWBI</t>
  </si>
  <si>
    <t>BRKL</t>
  </si>
  <si>
    <t>COMM</t>
  </si>
  <si>
    <t>SFL</t>
  </si>
  <si>
    <t>RL</t>
  </si>
  <si>
    <t>CNQ</t>
  </si>
  <si>
    <t>RICK</t>
  </si>
  <si>
    <t>CERC</t>
  </si>
  <si>
    <t>H</t>
  </si>
  <si>
    <t>ENVA</t>
  </si>
  <si>
    <t>LEVI</t>
  </si>
  <si>
    <t>BBI</t>
  </si>
  <si>
    <t>TBI</t>
  </si>
  <si>
    <t>BBSI</t>
  </si>
  <si>
    <t>EOG</t>
  </si>
  <si>
    <t>EEFT</t>
  </si>
  <si>
    <t>UFCS</t>
  </si>
  <si>
    <t>DK</t>
  </si>
  <si>
    <t>CAKE</t>
  </si>
  <si>
    <t>DBD</t>
  </si>
  <si>
    <t>IPAR</t>
  </si>
  <si>
    <t>LCI</t>
  </si>
  <si>
    <t>NFBK</t>
  </si>
  <si>
    <t>URBN</t>
  </si>
  <si>
    <t>FNB</t>
  </si>
  <si>
    <t>AMBC</t>
  </si>
  <si>
    <t>SBGI</t>
  </si>
  <si>
    <t>IBCP</t>
  </si>
  <si>
    <t>COF</t>
  </si>
  <si>
    <t>ANGO</t>
  </si>
  <si>
    <t>TIGO</t>
  </si>
  <si>
    <t>PRQR</t>
  </si>
  <si>
    <t>ACRX</t>
  </si>
  <si>
    <t>JLL</t>
  </si>
  <si>
    <t>HJLI</t>
  </si>
  <si>
    <t>FDUS</t>
  </si>
  <si>
    <t>FBNC</t>
  </si>
  <si>
    <t>ARNC</t>
  </si>
  <si>
    <t>AMCX</t>
  </si>
  <si>
    <t>POWL</t>
  </si>
  <si>
    <t>AERI</t>
  </si>
  <si>
    <t>DDD</t>
  </si>
  <si>
    <t>DFS</t>
  </si>
  <si>
    <t>MHK</t>
  </si>
  <si>
    <t>OXM</t>
  </si>
  <si>
    <t>PFS</t>
  </si>
  <si>
    <t>HAL</t>
  </si>
  <si>
    <t>SOI</t>
  </si>
  <si>
    <t>SCS</t>
  </si>
  <si>
    <t>HRB</t>
  </si>
  <si>
    <t>STBA</t>
  </si>
  <si>
    <t>MTDR</t>
  </si>
  <si>
    <t>REVG</t>
  </si>
  <si>
    <t>SCU</t>
  </si>
  <si>
    <t>FRGI</t>
  </si>
  <si>
    <t>TSC</t>
  </si>
  <si>
    <t>MGY</t>
  </si>
  <si>
    <t>B</t>
  </si>
  <si>
    <t>MUR</t>
  </si>
  <si>
    <t>CSOD</t>
  </si>
  <si>
    <t>HFC</t>
  </si>
  <si>
    <t>FMBI</t>
  </si>
  <si>
    <t>MCEP</t>
  </si>
  <si>
    <t>BANC</t>
  </si>
  <si>
    <t>BHC</t>
  </si>
  <si>
    <t>OMF</t>
  </si>
  <si>
    <t>HOTH</t>
  </si>
  <si>
    <t>FULT</t>
  </si>
  <si>
    <t>DCOM</t>
  </si>
  <si>
    <t>WYND</t>
  </si>
  <si>
    <t>CMRE</t>
  </si>
  <si>
    <t>CLR</t>
  </si>
  <si>
    <t>BA</t>
  </si>
  <si>
    <t>INT</t>
  </si>
  <si>
    <t>HEP</t>
  </si>
  <si>
    <t>OPTN</t>
  </si>
  <si>
    <t>ASC</t>
  </si>
  <si>
    <t>AL</t>
  </si>
  <si>
    <t>AMC</t>
  </si>
  <si>
    <t>GLNG</t>
  </si>
  <si>
    <t>BAP</t>
  </si>
  <si>
    <t>HOPE</t>
  </si>
  <si>
    <t>POAI</t>
  </si>
  <si>
    <t>CWK</t>
  </si>
  <si>
    <t>CSII</t>
  </si>
  <si>
    <t>EAT</t>
  </si>
  <si>
    <t>PEBO</t>
  </si>
  <si>
    <t>EPZM</t>
  </si>
  <si>
    <t>VBTX</t>
  </si>
  <si>
    <t>DCP</t>
  </si>
  <si>
    <t>LE</t>
  </si>
  <si>
    <t>KRNY</t>
  </si>
  <si>
    <t>ANF</t>
  </si>
  <si>
    <t>CLB</t>
  </si>
  <si>
    <t>FFIC</t>
  </si>
  <si>
    <t>IVZ</t>
  </si>
  <si>
    <t>BPY</t>
  </si>
  <si>
    <t>BNFT</t>
  </si>
  <si>
    <t>JAKK</t>
  </si>
  <si>
    <t>AFG</t>
  </si>
  <si>
    <t>MGTA</t>
  </si>
  <si>
    <t>ANDE</t>
  </si>
  <si>
    <t>LORL</t>
  </si>
  <si>
    <t>UVSP</t>
  </si>
  <si>
    <t>TTI</t>
  </si>
  <si>
    <t>CHUY</t>
  </si>
  <si>
    <t>MLHR</t>
  </si>
  <si>
    <t>WSBC</t>
  </si>
  <si>
    <t>GSKY</t>
  </si>
  <si>
    <t>GIL</t>
  </si>
  <si>
    <t>RDN</t>
  </si>
  <si>
    <t>RM</t>
  </si>
  <si>
    <t>FFBC</t>
  </si>
  <si>
    <t>HWM</t>
  </si>
  <si>
    <t>FBP</t>
  </si>
  <si>
    <t>KLR</t>
  </si>
  <si>
    <t>RCON</t>
  </si>
  <si>
    <t>FRAN</t>
  </si>
  <si>
    <t>HTBK</t>
  </si>
  <si>
    <t>FC</t>
  </si>
  <si>
    <t>CEI</t>
  </si>
  <si>
    <t>RGA</t>
  </si>
  <si>
    <t>BSM</t>
  </si>
  <si>
    <t>MTG</t>
  </si>
  <si>
    <t>FCF</t>
  </si>
  <si>
    <t>STL</t>
  </si>
  <si>
    <t>BDGE</t>
  </si>
  <si>
    <t>PPC</t>
  </si>
  <si>
    <t>CNOB</t>
  </si>
  <si>
    <t>ALK</t>
  </si>
  <si>
    <t>SSB</t>
  </si>
  <si>
    <t>OVV</t>
  </si>
  <si>
    <t>CMA</t>
  </si>
  <si>
    <t>SIX</t>
  </si>
  <si>
    <t>SOLY</t>
  </si>
  <si>
    <t>LJPC</t>
  </si>
  <si>
    <t>JCOM</t>
  </si>
  <si>
    <t>CEIX</t>
  </si>
  <si>
    <t>KEX</t>
  </si>
  <si>
    <t>HBNC</t>
  </si>
  <si>
    <t>SHLX</t>
  </si>
  <si>
    <t>CVE</t>
  </si>
  <si>
    <t>THR</t>
  </si>
  <si>
    <t>UFS</t>
  </si>
  <si>
    <t>XEC</t>
  </si>
  <si>
    <t>CNTY</t>
  </si>
  <si>
    <t>VSAT</t>
  </si>
  <si>
    <t>WPRT</t>
  </si>
  <si>
    <t>RAPT</t>
  </si>
  <si>
    <t>HCCI</t>
  </si>
  <si>
    <t>WYNN</t>
  </si>
  <si>
    <t>BHE</t>
  </si>
  <si>
    <t>FE</t>
  </si>
  <si>
    <t>ATI</t>
  </si>
  <si>
    <t>EVFM</t>
  </si>
  <si>
    <t>CLRB</t>
  </si>
  <si>
    <t>FHN</t>
  </si>
  <si>
    <t>SU</t>
  </si>
  <si>
    <t>SHOO</t>
  </si>
  <si>
    <t>PFGC</t>
  </si>
  <si>
    <t>TK</t>
  </si>
  <si>
    <t>WFC</t>
  </si>
  <si>
    <t>CVI</t>
  </si>
  <si>
    <t>SXC</t>
  </si>
  <si>
    <t>MTNB</t>
  </si>
  <si>
    <t>JBLU</t>
  </si>
  <si>
    <t>KBAL</t>
  </si>
  <si>
    <t>APLT</t>
  </si>
  <si>
    <t>ATCO</t>
  </si>
  <si>
    <t>WES</t>
  </si>
  <si>
    <t>EAF</t>
  </si>
  <si>
    <t>SIEN</t>
  </si>
  <si>
    <t>GILT</t>
  </si>
  <si>
    <t>OMP</t>
  </si>
  <si>
    <t>NOV</t>
  </si>
  <si>
    <t>LILA</t>
  </si>
  <si>
    <t>LPG</t>
  </si>
  <si>
    <t>BKU</t>
  </si>
  <si>
    <t>TCBI</t>
  </si>
  <si>
    <t>NAVI</t>
  </si>
  <si>
    <t>ENDP</t>
  </si>
  <si>
    <t>ABCB</t>
  </si>
  <si>
    <t>NAKD</t>
  </si>
  <si>
    <t>SLB</t>
  </si>
  <si>
    <t>MOV</t>
  </si>
  <si>
    <t>CPF</t>
  </si>
  <si>
    <t>VREX</t>
  </si>
  <si>
    <t>PACW</t>
  </si>
  <si>
    <t>USFD</t>
  </si>
  <si>
    <t>SXTC</t>
  </si>
  <si>
    <t>NBRV</t>
  </si>
  <si>
    <t>SNV</t>
  </si>
  <si>
    <t>CAE</t>
  </si>
  <si>
    <t>ET</t>
  </si>
  <si>
    <t>NS</t>
  </si>
  <si>
    <t>WTI</t>
  </si>
  <si>
    <t>HSDT</t>
  </si>
  <si>
    <t>LILAK</t>
  </si>
  <si>
    <t>WBS</t>
  </si>
  <si>
    <t>MEOH</t>
  </si>
  <si>
    <t>GTT</t>
  </si>
  <si>
    <t>CRS</t>
  </si>
  <si>
    <t>TVTY</t>
  </si>
  <si>
    <t>UA</t>
  </si>
  <si>
    <t>MSBI</t>
  </si>
  <si>
    <t>LXRX</t>
  </si>
  <si>
    <t>PFC</t>
  </si>
  <si>
    <t>MGM</t>
  </si>
  <si>
    <t>DXPE</t>
  </si>
  <si>
    <t>NCR</t>
  </si>
  <si>
    <t>UAA</t>
  </si>
  <si>
    <t>BCSF</t>
  </si>
  <si>
    <t>CATM</t>
  </si>
  <si>
    <t>EVRI</t>
  </si>
  <si>
    <t>PVH</t>
  </si>
  <si>
    <t>GNW</t>
  </si>
  <si>
    <t>FUN</t>
  </si>
  <si>
    <t>HEXO</t>
  </si>
  <si>
    <t>BIOL</t>
  </si>
  <si>
    <t>MMLP</t>
  </si>
  <si>
    <t>UFI</t>
  </si>
  <si>
    <t>BLX</t>
  </si>
  <si>
    <t>BCOR</t>
  </si>
  <si>
    <t>PUMP</t>
  </si>
  <si>
    <t>GDEN</t>
  </si>
  <si>
    <t>ARMK</t>
  </si>
  <si>
    <t>TPR</t>
  </si>
  <si>
    <t>BPFH</t>
  </si>
  <si>
    <t>CARS</t>
  </si>
  <si>
    <t>BLMN</t>
  </si>
  <si>
    <t>ZGNX</t>
  </si>
  <si>
    <t>MATW</t>
  </si>
  <si>
    <t>FI</t>
  </si>
  <si>
    <t>WPX</t>
  </si>
  <si>
    <t>ARGO</t>
  </si>
  <si>
    <t>PLCE</t>
  </si>
  <si>
    <t>DXC</t>
  </si>
  <si>
    <t>HAFC</t>
  </si>
  <si>
    <t>CASH</t>
  </si>
  <si>
    <t>PSXP</t>
  </si>
  <si>
    <t>FANG</t>
  </si>
  <si>
    <t>TRGP</t>
  </si>
  <si>
    <t>MCS</t>
  </si>
  <si>
    <t>QEP</t>
  </si>
  <si>
    <t>GSM</t>
  </si>
  <si>
    <t>RTLR</t>
  </si>
  <si>
    <t>AGO</t>
  </si>
  <si>
    <t>AER</t>
  </si>
  <si>
    <t>TILE</t>
  </si>
  <si>
    <t>OCX</t>
  </si>
  <si>
    <t>KNL</t>
  </si>
  <si>
    <t>RRR</t>
  </si>
  <si>
    <t>TNP</t>
  </si>
  <si>
    <t>REI</t>
  </si>
  <si>
    <t>MRC</t>
  </si>
  <si>
    <t>BJRI</t>
  </si>
  <si>
    <t>CEQP</t>
  </si>
  <si>
    <t>ERF</t>
  </si>
  <si>
    <t>DIN</t>
  </si>
  <si>
    <t>BSET</t>
  </si>
  <si>
    <t>ENLC</t>
  </si>
  <si>
    <t>CUBI</t>
  </si>
  <si>
    <t>FOSL</t>
  </si>
  <si>
    <t>GES</t>
  </si>
  <si>
    <t>PRTY</t>
  </si>
  <si>
    <t>PTE</t>
  </si>
  <si>
    <t>BRQS</t>
  </si>
  <si>
    <t>APA</t>
  </si>
  <si>
    <t>XERS</t>
  </si>
  <si>
    <t>ENBL</t>
  </si>
  <si>
    <t>SEAS</t>
  </si>
  <si>
    <t>OGI</t>
  </si>
  <si>
    <t>VRCA</t>
  </si>
  <si>
    <t>ICPT</t>
  </si>
  <si>
    <t>BGCP</t>
  </si>
  <si>
    <t>IHRT</t>
  </si>
  <si>
    <t>XRX</t>
  </si>
  <si>
    <t>ANIP</t>
  </si>
  <si>
    <t>MRO</t>
  </si>
  <si>
    <t>ARCH</t>
  </si>
  <si>
    <t>KSS</t>
  </si>
  <si>
    <t>CADE</t>
  </si>
  <si>
    <t>MDP</t>
  </si>
  <si>
    <t>RGS</t>
  </si>
  <si>
    <t>HA</t>
  </si>
  <si>
    <t>CPA</t>
  </si>
  <si>
    <t>MYO</t>
  </si>
  <si>
    <t>ACB</t>
  </si>
  <si>
    <t>DVN</t>
  </si>
  <si>
    <t>VNOM</t>
  </si>
  <si>
    <t>HWC</t>
  </si>
  <si>
    <t>NOG</t>
  </si>
  <si>
    <t>PAGP</t>
  </si>
  <si>
    <t>KLXE</t>
  </si>
  <si>
    <t>IO</t>
  </si>
  <si>
    <t>CPG</t>
  </si>
  <si>
    <t>CPRI</t>
  </si>
  <si>
    <t>HP</t>
  </si>
  <si>
    <t>CATO</t>
  </si>
  <si>
    <t>GPRK</t>
  </si>
  <si>
    <t>BOOT</t>
  </si>
  <si>
    <t>PAA</t>
  </si>
  <si>
    <t>OCGN</t>
  </si>
  <si>
    <t>NMIH</t>
  </si>
  <si>
    <t>TCDA</t>
  </si>
  <si>
    <t>SKYW</t>
  </si>
  <si>
    <t>CUTR</t>
  </si>
  <si>
    <t>SIG</t>
  </si>
  <si>
    <t>DAL</t>
  </si>
  <si>
    <t>LC</t>
  </si>
  <si>
    <t>NEX</t>
  </si>
  <si>
    <t>HLX</t>
  </si>
  <si>
    <t>DLX</t>
  </si>
  <si>
    <t>CMTL</t>
  </si>
  <si>
    <t>WBT</t>
  </si>
  <si>
    <t>HHC</t>
  </si>
  <si>
    <t>LIND</t>
  </si>
  <si>
    <t>NERV</t>
  </si>
  <si>
    <t>BCO</t>
  </si>
  <si>
    <t>SP</t>
  </si>
  <si>
    <t>STNG</t>
  </si>
  <si>
    <t>FTSI</t>
  </si>
  <si>
    <t>FTI</t>
  </si>
  <si>
    <t>AIR</t>
  </si>
  <si>
    <t>DENN</t>
  </si>
  <si>
    <t>KTB</t>
  </si>
  <si>
    <t>PVAC</t>
  </si>
  <si>
    <t>MYGN</t>
  </si>
  <si>
    <t>AAL</t>
  </si>
  <si>
    <t>EB</t>
  </si>
  <si>
    <t>SAVA</t>
  </si>
  <si>
    <t>PRA</t>
  </si>
  <si>
    <t>ACOR</t>
  </si>
  <si>
    <t>PARR</t>
  </si>
  <si>
    <t>ITRM</t>
  </si>
  <si>
    <t>DS</t>
  </si>
  <si>
    <t>GWB</t>
  </si>
  <si>
    <t>BXRX</t>
  </si>
  <si>
    <t>CIT</t>
  </si>
  <si>
    <t>NGL</t>
  </si>
  <si>
    <t>OII</t>
  </si>
  <si>
    <t>BKD</t>
  </si>
  <si>
    <t>RRD</t>
  </si>
  <si>
    <t>NSPR</t>
  </si>
  <si>
    <t>RCL</t>
  </si>
  <si>
    <t>HMHC</t>
  </si>
  <si>
    <t>PTEN</t>
  </si>
  <si>
    <t>CNDT</t>
  </si>
  <si>
    <t>GCO</t>
  </si>
  <si>
    <t>DBI</t>
  </si>
  <si>
    <t>OXY</t>
  </si>
  <si>
    <t>SAVE</t>
  </si>
  <si>
    <t>CNK</t>
  </si>
  <si>
    <t>OKE</t>
  </si>
  <si>
    <t>AVCT</t>
  </si>
  <si>
    <t>FET</t>
  </si>
  <si>
    <t>SM</t>
  </si>
  <si>
    <t>GLOG</t>
  </si>
  <si>
    <t>FNKO</t>
  </si>
  <si>
    <t>COTY</t>
  </si>
  <si>
    <t>ADS</t>
  </si>
  <si>
    <t>UAL</t>
  </si>
  <si>
    <t>JWN</t>
  </si>
  <si>
    <t>M</t>
  </si>
  <si>
    <t>CPS</t>
  </si>
  <si>
    <t>GIII</t>
  </si>
  <si>
    <t>ZAGG</t>
  </si>
  <si>
    <t>MESA</t>
  </si>
  <si>
    <t>NBLX</t>
  </si>
  <si>
    <t>BTU</t>
  </si>
  <si>
    <t>AVGR</t>
  </si>
  <si>
    <t>RIG</t>
  </si>
  <si>
    <t>AEZS</t>
  </si>
  <si>
    <t>CHEK</t>
  </si>
  <si>
    <t>LPI</t>
  </si>
  <si>
    <t>TGI</t>
  </si>
  <si>
    <t>SABR</t>
  </si>
  <si>
    <t>CAL</t>
  </si>
  <si>
    <t>GEL</t>
  </si>
  <si>
    <t>RUTH</t>
  </si>
  <si>
    <t>CPE</t>
  </si>
  <si>
    <t>NMRK</t>
  </si>
  <si>
    <t>TLRY</t>
  </si>
  <si>
    <t>SPR</t>
  </si>
  <si>
    <t>OSW</t>
  </si>
  <si>
    <t>DDS</t>
  </si>
  <si>
    <t>MTSC</t>
  </si>
  <si>
    <t>INPX</t>
  </si>
  <si>
    <t>OIS</t>
  </si>
  <si>
    <t>CHEF</t>
  </si>
  <si>
    <t>DCTH</t>
  </si>
  <si>
    <t>GRTS</t>
  </si>
  <si>
    <t>LTRPA</t>
  </si>
  <si>
    <t>BHLB</t>
  </si>
  <si>
    <t>PLIN</t>
  </si>
  <si>
    <t>HUD</t>
  </si>
  <si>
    <t>ATRO</t>
  </si>
  <si>
    <t>EOLS</t>
  </si>
  <si>
    <t>ETM</t>
  </si>
  <si>
    <t>AGS</t>
  </si>
  <si>
    <t>TALO</t>
  </si>
  <si>
    <t>TMBR</t>
  </si>
  <si>
    <t>CHX</t>
  </si>
  <si>
    <t>REV</t>
  </si>
  <si>
    <t>VET</t>
  </si>
  <si>
    <t>CCL</t>
  </si>
  <si>
    <t>PBF</t>
  </si>
  <si>
    <t>BLU</t>
  </si>
  <si>
    <t>GEVO</t>
  </si>
  <si>
    <t>JE</t>
  </si>
  <si>
    <t>NBR</t>
  </si>
  <si>
    <t>KOS</t>
  </si>
  <si>
    <t>HPR</t>
  </si>
  <si>
    <t>PLAY</t>
  </si>
  <si>
    <t>GRPN</t>
  </si>
  <si>
    <t>SNDE</t>
  </si>
  <si>
    <t>SALT</t>
  </si>
  <si>
    <t>AMPY</t>
  </si>
  <si>
    <t>TISI</t>
  </si>
  <si>
    <t>SONM</t>
  </si>
  <si>
    <t>NCLH</t>
  </si>
  <si>
    <t>TRXC</t>
  </si>
  <si>
    <t>EXPR</t>
  </si>
  <si>
    <t>MLND</t>
  </si>
  <si>
    <t>WISA</t>
  </si>
  <si>
    <t>ICD</t>
  </si>
  <si>
    <t>RRGB</t>
  </si>
  <si>
    <t>SNDL</t>
  </si>
  <si>
    <t>VVI</t>
  </si>
  <si>
    <t>SHIP</t>
  </si>
  <si>
    <t>PACD</t>
  </si>
  <si>
    <t>CDEV</t>
  </si>
  <si>
    <t>WLL</t>
  </si>
  <si>
    <t>NXTC</t>
  </si>
  <si>
    <t>GCI</t>
  </si>
  <si>
    <t>GLBS</t>
  </si>
  <si>
    <t>SONN</t>
  </si>
  <si>
    <t>TELL</t>
  </si>
  <si>
    <t>TOPS</t>
  </si>
  <si>
    <t>BORR</t>
  </si>
  <si>
    <t>CTRM</t>
  </si>
  <si>
    <t>HTZ</t>
  </si>
  <si>
    <t>Volume Diário (USD)</t>
  </si>
  <si>
    <t>Preço (USD)</t>
  </si>
  <si>
    <t>NUZE</t>
  </si>
  <si>
    <t>TAPR</t>
  </si>
  <si>
    <t>LTRPB</t>
  </si>
  <si>
    <t>BVXV</t>
  </si>
  <si>
    <t>SUMR</t>
  </si>
  <si>
    <t>ANY</t>
  </si>
  <si>
    <t>TLSA</t>
  </si>
  <si>
    <t>IMRN</t>
  </si>
  <si>
    <t>IPWR</t>
  </si>
  <si>
    <t>PW</t>
  </si>
  <si>
    <t>JOB</t>
  </si>
  <si>
    <t>FTFT</t>
  </si>
  <si>
    <t>AEYE</t>
  </si>
  <si>
    <t>AMRK</t>
  </si>
  <si>
    <t>CBLI</t>
  </si>
  <si>
    <t>AREC</t>
  </si>
  <si>
    <t>DRD</t>
  </si>
  <si>
    <t>WAFU</t>
  </si>
  <si>
    <t>BNTX</t>
  </si>
  <si>
    <t>CIDM</t>
  </si>
  <si>
    <t>NIO</t>
  </si>
  <si>
    <t>SE</t>
  </si>
  <si>
    <t>EDUC</t>
  </si>
  <si>
    <t>CETXP</t>
  </si>
  <si>
    <t>EVOK</t>
  </si>
  <si>
    <t>NMRD</t>
  </si>
  <si>
    <t>ADAP</t>
  </si>
  <si>
    <t>ELA</t>
  </si>
  <si>
    <t>FUTU</t>
  </si>
  <si>
    <t>TRIB</t>
  </si>
  <si>
    <t>DAO</t>
  </si>
  <si>
    <t>UVXY</t>
  </si>
  <si>
    <t>GSX</t>
  </si>
  <si>
    <t>YCBD</t>
  </si>
  <si>
    <t>CPSH</t>
  </si>
  <si>
    <t>CLIR</t>
  </si>
  <si>
    <t>SMMT</t>
  </si>
  <si>
    <t>NIU</t>
  </si>
  <si>
    <t>BLPH</t>
  </si>
  <si>
    <t>VNET</t>
  </si>
  <si>
    <t>CPAH</t>
  </si>
  <si>
    <t>VXX</t>
  </si>
  <si>
    <t>VIXY</t>
  </si>
  <si>
    <t>SPCB</t>
  </si>
  <si>
    <t>GROW</t>
  </si>
  <si>
    <t>ELLO</t>
  </si>
  <si>
    <t>PDD</t>
  </si>
  <si>
    <t>DXR</t>
  </si>
  <si>
    <t>DQ</t>
  </si>
  <si>
    <t>GRNQ</t>
  </si>
  <si>
    <t>XVZ</t>
  </si>
  <si>
    <t>IMAB</t>
  </si>
  <si>
    <t>MICT</t>
  </si>
  <si>
    <t>VIXM</t>
  </si>
  <si>
    <t>QUMU</t>
  </si>
  <si>
    <t>HEBT</t>
  </si>
  <si>
    <t>GFI</t>
  </si>
  <si>
    <t>IFMK</t>
  </si>
  <si>
    <t>ERYP</t>
  </si>
  <si>
    <t>BILI</t>
  </si>
  <si>
    <t>AQB</t>
  </si>
  <si>
    <t>JRJC</t>
  </si>
  <si>
    <t>TMDI</t>
  </si>
  <si>
    <t>LEU</t>
  </si>
  <si>
    <t>ATHE</t>
  </si>
  <si>
    <t>CMRX</t>
  </si>
  <si>
    <t>OCFT</t>
  </si>
  <si>
    <t>FORTY</t>
  </si>
  <si>
    <t>FNGU</t>
  </si>
  <si>
    <t>HMY</t>
  </si>
  <si>
    <t>DLHC</t>
  </si>
  <si>
    <t>TRX</t>
  </si>
  <si>
    <t>GURE</t>
  </si>
  <si>
    <t>MHH</t>
  </si>
  <si>
    <t>EFOI</t>
  </si>
  <si>
    <t>MREO</t>
  </si>
  <si>
    <t>EMAN</t>
  </si>
  <si>
    <t>ESCA</t>
  </si>
  <si>
    <t>WRN</t>
  </si>
  <si>
    <t>ARGX</t>
  </si>
  <si>
    <t>FNGO</t>
  </si>
  <si>
    <t>QFIN</t>
  </si>
  <si>
    <t>ZLAB</t>
  </si>
  <si>
    <t>ICLK</t>
  </si>
  <si>
    <t>AQMS</t>
  </si>
  <si>
    <t>AMBO</t>
  </si>
  <si>
    <t>ARKG</t>
  </si>
  <si>
    <t>GRVY</t>
  </si>
  <si>
    <t>EDNT</t>
  </si>
  <si>
    <t>ASA</t>
  </si>
  <si>
    <t>DOYU</t>
  </si>
  <si>
    <t>SQNS</t>
  </si>
  <si>
    <t>AU</t>
  </si>
  <si>
    <t>SLVP</t>
  </si>
  <si>
    <t>RENN</t>
  </si>
  <si>
    <t>COE</t>
  </si>
  <si>
    <t>EDSA</t>
  </si>
  <si>
    <t>TAL</t>
  </si>
  <si>
    <t>GMAB</t>
  </si>
  <si>
    <t>CHCI</t>
  </si>
  <si>
    <t>BCYC</t>
  </si>
  <si>
    <t>BNTC</t>
  </si>
  <si>
    <t>PHCF</t>
  </si>
  <si>
    <t>VIPS</t>
  </si>
  <si>
    <t>UUU</t>
  </si>
  <si>
    <t>WYY</t>
  </si>
  <si>
    <t>ARKW</t>
  </si>
  <si>
    <t>ACTG</t>
  </si>
  <si>
    <t>TMF</t>
  </si>
  <si>
    <t>AZRE</t>
  </si>
  <si>
    <t>ARKK</t>
  </si>
  <si>
    <t>ITMR</t>
  </si>
  <si>
    <t>CTIB</t>
  </si>
  <si>
    <t>HIHO</t>
  </si>
  <si>
    <t>DMAC</t>
  </si>
  <si>
    <t>LCAHU</t>
  </si>
  <si>
    <t>VOXX</t>
  </si>
  <si>
    <t>ZTO</t>
  </si>
  <si>
    <t>JD</t>
  </si>
  <si>
    <t>HCCHU</t>
  </si>
  <si>
    <t>CLIX</t>
  </si>
  <si>
    <t>MTLS</t>
  </si>
  <si>
    <t>MFH</t>
  </si>
  <si>
    <t>ONLN</t>
  </si>
  <si>
    <t>LEDS</t>
  </si>
  <si>
    <t>SIL</t>
  </si>
  <si>
    <t>CWEB</t>
  </si>
  <si>
    <t>KMED</t>
  </si>
  <si>
    <t>SGDM</t>
  </si>
  <si>
    <t>MHLD</t>
  </si>
  <si>
    <t>IBUY</t>
  </si>
  <si>
    <t>WCLD</t>
  </si>
  <si>
    <t>GDS</t>
  </si>
  <si>
    <t>AGQ</t>
  </si>
  <si>
    <t>DLPN</t>
  </si>
  <si>
    <t>GDX</t>
  </si>
  <si>
    <t>PTH</t>
  </si>
  <si>
    <t>LEAF</t>
  </si>
  <si>
    <t>MRAM</t>
  </si>
  <si>
    <t>INFU</t>
  </si>
  <si>
    <t>RING</t>
  </si>
  <si>
    <t>GOEX</t>
  </si>
  <si>
    <t>KFS</t>
  </si>
  <si>
    <t>GDXJ</t>
  </si>
  <si>
    <t>GOAU</t>
  </si>
  <si>
    <t>KOLD</t>
  </si>
  <si>
    <t>ARMP</t>
  </si>
  <si>
    <t>PAVM</t>
  </si>
  <si>
    <t>WSTG</t>
  </si>
  <si>
    <t>OGIG</t>
  </si>
  <si>
    <t>DGP</t>
  </si>
  <si>
    <t>NERD</t>
  </si>
  <si>
    <t>HGSH</t>
  </si>
  <si>
    <t>UNIT</t>
  </si>
  <si>
    <t>HX</t>
  </si>
  <si>
    <t>SGDJ</t>
  </si>
  <si>
    <t>MN</t>
  </si>
  <si>
    <t>RBBN</t>
  </si>
  <si>
    <t>BGNE</t>
  </si>
  <si>
    <t>FDNI</t>
  </si>
  <si>
    <t>UBT</t>
  </si>
  <si>
    <t>GIGM</t>
  </si>
  <si>
    <t>SILJ</t>
  </si>
  <si>
    <t>FNGS</t>
  </si>
  <si>
    <t>KURE</t>
  </si>
  <si>
    <t>HERO</t>
  </si>
  <si>
    <t>MORF</t>
  </si>
  <si>
    <t>CPHI</t>
  </si>
  <si>
    <t>ARKF</t>
  </si>
  <si>
    <t>TAN</t>
  </si>
  <si>
    <t>NTES</t>
  </si>
  <si>
    <t>OIIM</t>
  </si>
  <si>
    <t>OTEL</t>
  </si>
  <si>
    <t>ESPO</t>
  </si>
  <si>
    <t>IDNA</t>
  </si>
  <si>
    <t>UGL</t>
  </si>
  <si>
    <t>TKAT</t>
  </si>
  <si>
    <t>TIGR</t>
  </si>
  <si>
    <t>SBUG</t>
  </si>
  <si>
    <t>EGAN</t>
  </si>
  <si>
    <t>VRNA</t>
  </si>
  <si>
    <t>BOSC</t>
  </si>
  <si>
    <t>CLWT</t>
  </si>
  <si>
    <t>ARKQ</t>
  </si>
  <si>
    <t>MKGI</t>
  </si>
  <si>
    <t>QCLN</t>
  </si>
  <si>
    <t>WEBL</t>
  </si>
  <si>
    <t>REXN</t>
  </si>
  <si>
    <t>CHIH</t>
  </si>
  <si>
    <t>MH/PA</t>
  </si>
  <si>
    <t>EMQQ</t>
  </si>
  <si>
    <t>GIGE</t>
  </si>
  <si>
    <t>XPL</t>
  </si>
  <si>
    <t>ASML</t>
  </si>
  <si>
    <t>MESO</t>
  </si>
  <si>
    <t>OPRA</t>
  </si>
  <si>
    <t>SNOA</t>
  </si>
  <si>
    <t>ERIC</t>
  </si>
  <si>
    <t>PHI</t>
  </si>
  <si>
    <t>ASTC</t>
  </si>
  <si>
    <t>IDRA</t>
  </si>
  <si>
    <t>CHIS</t>
  </si>
  <si>
    <t>HZN</t>
  </si>
  <si>
    <t>CLOU</t>
  </si>
  <si>
    <t>USV</t>
  </si>
  <si>
    <t>ALRN</t>
  </si>
  <si>
    <t>PBW</t>
  </si>
  <si>
    <t>FPXI</t>
  </si>
  <si>
    <t>EVOL</t>
  </si>
  <si>
    <t>PCG/PH</t>
  </si>
  <si>
    <t>MH/PD</t>
  </si>
  <si>
    <t>MTSL</t>
  </si>
  <si>
    <t>WILC</t>
  </si>
  <si>
    <t>MH/PC</t>
  </si>
  <si>
    <t>GAMR</t>
  </si>
  <si>
    <t>LIVE</t>
  </si>
  <si>
    <t>AMRH</t>
  </si>
  <si>
    <t>TYD</t>
  </si>
  <si>
    <t>CMT</t>
  </si>
  <si>
    <t>HUYA</t>
  </si>
  <si>
    <t>CTK</t>
  </si>
  <si>
    <t>EBIZ</t>
  </si>
  <si>
    <t>TSRI</t>
  </si>
  <si>
    <t>PCG/PB</t>
  </si>
  <si>
    <t>DBS</t>
  </si>
  <si>
    <t>MDWD</t>
  </si>
  <si>
    <t>INOD</t>
  </si>
  <si>
    <t>SIVR</t>
  </si>
  <si>
    <t>SLV</t>
  </si>
  <si>
    <t>AUTL</t>
  </si>
  <si>
    <t>RDY</t>
  </si>
  <si>
    <t>GRIF</t>
  </si>
  <si>
    <t>IPO</t>
  </si>
  <si>
    <t>XBUY</t>
  </si>
  <si>
    <t>PRTK</t>
  </si>
  <si>
    <t>ZROZ</t>
  </si>
  <si>
    <t>CLRO</t>
  </si>
  <si>
    <t>KWEB</t>
  </si>
  <si>
    <t>FPXE</t>
  </si>
  <si>
    <t>STSA</t>
  </si>
  <si>
    <t>JMIA</t>
  </si>
  <si>
    <t>XITK</t>
  </si>
  <si>
    <t>BIB</t>
  </si>
  <si>
    <t>KGRN</t>
  </si>
  <si>
    <t>FRSX</t>
  </si>
  <si>
    <t>ACES</t>
  </si>
  <si>
    <t>CNXT</t>
  </si>
  <si>
    <t>APOP</t>
  </si>
  <si>
    <t>EDV</t>
  </si>
  <si>
    <t>YY</t>
  </si>
  <si>
    <t>PNQI</t>
  </si>
  <si>
    <t>SENEB</t>
  </si>
  <si>
    <t>PSLV</t>
  </si>
  <si>
    <t>RWGV</t>
  </si>
  <si>
    <t>QLD</t>
  </si>
  <si>
    <t>URNM</t>
  </si>
  <si>
    <t>PCG/PD</t>
  </si>
  <si>
    <t>BBH</t>
  </si>
  <si>
    <t>ARTW</t>
  </si>
  <si>
    <t>SMIT</t>
  </si>
  <si>
    <t>NFINU</t>
  </si>
  <si>
    <t>SOCL</t>
  </si>
  <si>
    <t>TTTN</t>
  </si>
  <si>
    <t>PCG/PI</t>
  </si>
  <si>
    <t>EQIX</t>
  </si>
  <si>
    <t>XWEB</t>
  </si>
  <si>
    <t>EEH</t>
  </si>
  <si>
    <t>XBI</t>
  </si>
  <si>
    <t>MOM</t>
  </si>
  <si>
    <t>JJP</t>
  </si>
  <si>
    <t>CNRG</t>
  </si>
  <si>
    <t>PCG/PG</t>
  </si>
  <si>
    <t>GBUY</t>
  </si>
  <si>
    <t>MOGU</t>
  </si>
  <si>
    <t>XNTK</t>
  </si>
  <si>
    <t>CEF</t>
  </si>
  <si>
    <t>UBG</t>
  </si>
  <si>
    <t>CHIQ</t>
  </si>
  <si>
    <t>CFFAU</t>
  </si>
  <si>
    <t>ALSK</t>
  </si>
  <si>
    <t>SAFE</t>
  </si>
  <si>
    <t>PTF</t>
  </si>
  <si>
    <t>LTBR</t>
  </si>
  <si>
    <t>TCO</t>
  </si>
  <si>
    <t>CHNA</t>
  </si>
  <si>
    <t>LEJU</t>
  </si>
  <si>
    <t>FDN</t>
  </si>
  <si>
    <t>IPOS</t>
  </si>
  <si>
    <t>DBP</t>
  </si>
  <si>
    <t>ELTK</t>
  </si>
  <si>
    <t>GNSS</t>
  </si>
  <si>
    <t>BROG</t>
  </si>
  <si>
    <t>CXSE</t>
  </si>
  <si>
    <t>LIT</t>
  </si>
  <si>
    <t>GXTG</t>
  </si>
  <si>
    <t>CSBR</t>
  </si>
  <si>
    <t>XONE</t>
  </si>
  <si>
    <t>AMOM</t>
  </si>
  <si>
    <t>MLSS</t>
  </si>
  <si>
    <t>LAND</t>
  </si>
  <si>
    <t>LABU</t>
  </si>
  <si>
    <t>HCACU</t>
  </si>
  <si>
    <t>WVVIP</t>
  </si>
  <si>
    <t>PBD</t>
  </si>
  <si>
    <t>CONE</t>
  </si>
  <si>
    <t>TME</t>
  </si>
  <si>
    <t>DWAW</t>
  </si>
  <si>
    <t>CQQQ</t>
  </si>
  <si>
    <t>USAK</t>
  </si>
  <si>
    <t>CHAU</t>
  </si>
  <si>
    <t>GLDM</t>
  </si>
  <si>
    <t>HTEC</t>
  </si>
  <si>
    <t>TLT</t>
  </si>
  <si>
    <t>AAAU</t>
  </si>
  <si>
    <t>USIO</t>
  </si>
  <si>
    <t>GBUG</t>
  </si>
  <si>
    <t>SGOL</t>
  </si>
  <si>
    <t>DGL</t>
  </si>
  <si>
    <t>IAU</t>
  </si>
  <si>
    <t>HDSN</t>
  </si>
  <si>
    <t>UST</t>
  </si>
  <si>
    <t>GLD</t>
  </si>
  <si>
    <t>OUNZ</t>
  </si>
  <si>
    <t>BAR</t>
  </si>
  <si>
    <t>SCHQ</t>
  </si>
  <si>
    <t>SPTL</t>
  </si>
  <si>
    <t>QTS/PB</t>
  </si>
  <si>
    <t>VGLT</t>
  </si>
  <si>
    <t>BLCN</t>
  </si>
  <si>
    <t>ASHX</t>
  </si>
  <si>
    <t>SKYY</t>
  </si>
  <si>
    <t>SMOG</t>
  </si>
  <si>
    <t>ASHS</t>
  </si>
  <si>
    <t>CNCR</t>
  </si>
  <si>
    <t>BTEC</t>
  </si>
  <si>
    <t>PHYS</t>
  </si>
  <si>
    <t>QTS</t>
  </si>
  <si>
    <t>TECB</t>
  </si>
  <si>
    <t>BKEP</t>
  </si>
  <si>
    <t>BUG</t>
  </si>
  <si>
    <t>HCHC</t>
  </si>
  <si>
    <t>QQQ</t>
  </si>
  <si>
    <t>ICLN</t>
  </si>
  <si>
    <t>TQQQ</t>
  </si>
  <si>
    <t>GNOM</t>
  </si>
  <si>
    <t>SBAC</t>
  </si>
  <si>
    <t>IBB</t>
  </si>
  <si>
    <t>SAP</t>
  </si>
  <si>
    <t>IIPR</t>
  </si>
  <si>
    <t>PLAT</t>
  </si>
  <si>
    <t>PDEX</t>
  </si>
  <si>
    <t>SCPH</t>
  </si>
  <si>
    <t>IAUF</t>
  </si>
  <si>
    <t>DISCB</t>
  </si>
  <si>
    <t>LWAY</t>
  </si>
  <si>
    <t>IGV</t>
  </si>
  <si>
    <t>TSM</t>
  </si>
  <si>
    <t>FMS</t>
  </si>
  <si>
    <t>SPRT</t>
  </si>
  <si>
    <t>KBA</t>
  </si>
  <si>
    <t>CNYA</t>
  </si>
  <si>
    <t>GWPH</t>
  </si>
  <si>
    <t>PGJ</t>
  </si>
  <si>
    <t>ENTR</t>
  </si>
  <si>
    <t>LTPZ</t>
  </si>
  <si>
    <t>ICVT</t>
  </si>
  <si>
    <t>GENE</t>
  </si>
  <si>
    <t>CEL</t>
  </si>
  <si>
    <t>ATXI</t>
  </si>
  <si>
    <t>IETC</t>
  </si>
  <si>
    <t>TEVA</t>
  </si>
  <si>
    <t>FBT</t>
  </si>
  <si>
    <t>DSKE</t>
  </si>
  <si>
    <t>BZUN</t>
  </si>
  <si>
    <t>EDEN</t>
  </si>
  <si>
    <t>NHTC</t>
  </si>
  <si>
    <t>RTH</t>
  </si>
  <si>
    <t>DFVL</t>
  </si>
  <si>
    <t>FDIS</t>
  </si>
  <si>
    <t>APXTU</t>
  </si>
  <si>
    <t>PSJ</t>
  </si>
  <si>
    <t>CHIK</t>
  </si>
  <si>
    <t>PCG/PE</t>
  </si>
  <si>
    <t>SCO</t>
  </si>
  <si>
    <t>IHAK</t>
  </si>
  <si>
    <t>DAVA</t>
  </si>
  <si>
    <t>SRAX</t>
  </si>
  <si>
    <t>ENG</t>
  </si>
  <si>
    <t>PCG/PC</t>
  </si>
  <si>
    <t>TLH</t>
  </si>
  <si>
    <t>NEW</t>
  </si>
  <si>
    <t>AIQ</t>
  </si>
  <si>
    <t>IGM</t>
  </si>
  <si>
    <t>UAMY</t>
  </si>
  <si>
    <t>HCCH</t>
  </si>
  <si>
    <t>CHN</t>
  </si>
  <si>
    <t>DLR</t>
  </si>
  <si>
    <t>TDF</t>
  </si>
  <si>
    <t>BOTZ</t>
  </si>
  <si>
    <t>FXL</t>
  </si>
  <si>
    <t>KOSS</t>
  </si>
  <si>
    <t>CCZ</t>
  </si>
  <si>
    <t>GLTR</t>
  </si>
  <si>
    <t>BLOK</t>
  </si>
  <si>
    <t>ICCC</t>
  </si>
  <si>
    <t>DNN</t>
  </si>
  <si>
    <t>IYW</t>
  </si>
  <si>
    <t>ASHR</t>
  </si>
  <si>
    <t>TMFC</t>
  </si>
  <si>
    <t>GDNA</t>
  </si>
  <si>
    <t>PCG/PA</t>
  </si>
  <si>
    <t>FONR</t>
  </si>
  <si>
    <t>ROM</t>
  </si>
  <si>
    <t>TAIL</t>
  </si>
  <si>
    <t>RDHL</t>
  </si>
  <si>
    <t>MGK</t>
  </si>
  <si>
    <t>ONEQ</t>
  </si>
  <si>
    <t>BSTZ</t>
  </si>
  <si>
    <t>PAWZ</t>
  </si>
  <si>
    <t>AAU</t>
  </si>
  <si>
    <t>PLW</t>
  </si>
  <si>
    <t>NICE</t>
  </si>
  <si>
    <t>EPIX</t>
  </si>
  <si>
    <t>SANW</t>
  </si>
  <si>
    <t>NUMG</t>
  </si>
  <si>
    <t>OXBR</t>
  </si>
  <si>
    <t>BABA</t>
  </si>
  <si>
    <t>BST</t>
  </si>
  <si>
    <t>CCI</t>
  </si>
  <si>
    <t>KTCC</t>
  </si>
  <si>
    <t>JKH</t>
  </si>
  <si>
    <t>AZN</t>
  </si>
  <si>
    <t>BKTI</t>
  </si>
  <si>
    <t>JKE</t>
  </si>
  <si>
    <t>VCR</t>
  </si>
  <si>
    <t>UEUR</t>
  </si>
  <si>
    <t>BLV</t>
  </si>
  <si>
    <t>VUG</t>
  </si>
  <si>
    <t>IWY</t>
  </si>
  <si>
    <t>CN</t>
  </si>
  <si>
    <t>CYCCP</t>
  </si>
  <si>
    <t>XLK</t>
  </si>
  <si>
    <t>OFED</t>
  </si>
  <si>
    <t>MPX</t>
  </si>
  <si>
    <t>PUYI</t>
  </si>
  <si>
    <t>LOUP</t>
  </si>
  <si>
    <t>BIOX</t>
  </si>
  <si>
    <t>VGT</t>
  </si>
  <si>
    <t>BBC</t>
  </si>
  <si>
    <t>UMC</t>
  </si>
  <si>
    <t>PEXL</t>
  </si>
  <si>
    <t>FLCH</t>
  </si>
  <si>
    <t>ILTB</t>
  </si>
  <si>
    <t>DDG</t>
  </si>
  <si>
    <t>UCHF</t>
  </si>
  <si>
    <t>FTEC</t>
  </si>
  <si>
    <t>JP</t>
  </si>
  <si>
    <t>PHDG</t>
  </si>
  <si>
    <t>CWB</t>
  </si>
  <si>
    <t>NVO</t>
  </si>
  <si>
    <t>BOSS</t>
  </si>
  <si>
    <t>FORD</t>
  </si>
  <si>
    <t>NULG</t>
  </si>
  <si>
    <t>GNLN</t>
  </si>
  <si>
    <t>URA</t>
  </si>
  <si>
    <t>GNE</t>
  </si>
  <si>
    <t>SCHG</t>
  </si>
  <si>
    <t>IXN</t>
  </si>
  <si>
    <t>INFY</t>
  </si>
  <si>
    <t>GAIA</t>
  </si>
  <si>
    <t>QRFT</t>
  </si>
  <si>
    <t>GLDI</t>
  </si>
  <si>
    <t>QGRO</t>
  </si>
  <si>
    <t>FCVT</t>
  </si>
  <si>
    <t>KARS</t>
  </si>
  <si>
    <t>QMOM</t>
  </si>
  <si>
    <t>RMNI</t>
  </si>
  <si>
    <t>VONG</t>
  </si>
  <si>
    <t>SMH</t>
  </si>
  <si>
    <t>FINX</t>
  </si>
  <si>
    <t>IWF</t>
  </si>
  <si>
    <t>FBGX</t>
  </si>
  <si>
    <t>GXC</t>
  </si>
  <si>
    <t>LITB</t>
  </si>
  <si>
    <t>BBP</t>
  </si>
  <si>
    <t>GMHIU</t>
  </si>
  <si>
    <t>BNSO</t>
  </si>
  <si>
    <t>NMK/PC</t>
  </si>
  <si>
    <t>KALL</t>
  </si>
  <si>
    <t>QQXT</t>
  </si>
  <si>
    <t>THBRU</t>
  </si>
  <si>
    <t>COLD</t>
  </si>
  <si>
    <t>KEMQ</t>
  </si>
  <si>
    <t>AGMH</t>
  </si>
  <si>
    <t>BOUT</t>
  </si>
  <si>
    <t>IDMO</t>
  </si>
  <si>
    <t>ORGS</t>
  </si>
  <si>
    <t>PXQ</t>
  </si>
  <si>
    <t>AGFS</t>
  </si>
  <si>
    <t>MCHI</t>
  </si>
  <si>
    <t>FRLG</t>
  </si>
  <si>
    <t>FAN</t>
  </si>
  <si>
    <t>IEIH</t>
  </si>
  <si>
    <t>FLGE</t>
  </si>
  <si>
    <t>LKOR</t>
  </si>
  <si>
    <t>QQQE</t>
  </si>
  <si>
    <t>AMT</t>
  </si>
  <si>
    <t>QQEW</t>
  </si>
  <si>
    <t>TANH</t>
  </si>
  <si>
    <t>MOTO</t>
  </si>
  <si>
    <t>NOK</t>
  </si>
  <si>
    <t>HYMC</t>
  </si>
  <si>
    <t>IRBO</t>
  </si>
  <si>
    <t>NYMX</t>
  </si>
  <si>
    <t>AFTY</t>
  </si>
  <si>
    <t>ITEQ</t>
  </si>
  <si>
    <t>SDG</t>
  </si>
  <si>
    <t>UAUD</t>
  </si>
  <si>
    <t>FXH</t>
  </si>
  <si>
    <t>ABB</t>
  </si>
  <si>
    <t>DRSK</t>
  </si>
  <si>
    <t>MDIA</t>
  </si>
  <si>
    <t>GMAN</t>
  </si>
  <si>
    <t>GDAT</t>
  </si>
  <si>
    <t>GJP</t>
  </si>
  <si>
    <t>IEF</t>
  </si>
  <si>
    <t>DTEC</t>
  </si>
  <si>
    <t>CDTX</t>
  </si>
  <si>
    <t>SOXX</t>
  </si>
  <si>
    <t>WHLR</t>
  </si>
  <si>
    <t>JOYY</t>
  </si>
  <si>
    <t>TOTA</t>
  </si>
  <si>
    <t>GENC</t>
  </si>
  <si>
    <t>SPYG</t>
  </si>
  <si>
    <t>SYG</t>
  </si>
  <si>
    <t>VOOG</t>
  </si>
  <si>
    <t>IVW</t>
  </si>
  <si>
    <t>RECS</t>
  </si>
  <si>
    <t>QTEC</t>
  </si>
  <si>
    <t>PSI</t>
  </si>
  <si>
    <t>HAIL</t>
  </si>
  <si>
    <t>CIBR</t>
  </si>
  <si>
    <t>AEY</t>
  </si>
  <si>
    <t>HL/PB</t>
  </si>
  <si>
    <t>LGOV</t>
  </si>
  <si>
    <t>ERSX</t>
  </si>
  <si>
    <t>EDU</t>
  </si>
  <si>
    <t>MILN</t>
  </si>
  <si>
    <t>AMCIU</t>
  </si>
  <si>
    <t>CFFA</t>
  </si>
  <si>
    <t>LRGE</t>
  </si>
  <si>
    <t>JHMT</t>
  </si>
  <si>
    <t>FNI</t>
  </si>
  <si>
    <t>KLDO</t>
  </si>
  <si>
    <t>RJZ</t>
  </si>
  <si>
    <t>BTAL</t>
  </si>
  <si>
    <t>IUSG</t>
  </si>
  <si>
    <t>MFMS</t>
  </si>
  <si>
    <t>DFND</t>
  </si>
  <si>
    <t>FCTR</t>
  </si>
  <si>
    <t>JBK</t>
  </si>
  <si>
    <t>GYC</t>
  </si>
  <si>
    <t>LFAC</t>
  </si>
  <si>
    <t>SRVR</t>
  </si>
  <si>
    <t>RPAR</t>
  </si>
  <si>
    <t>XT</t>
  </si>
  <si>
    <t>AKTX</t>
  </si>
  <si>
    <t>SNY</t>
  </si>
  <si>
    <t>XHE</t>
  </si>
  <si>
    <t>SPLB</t>
  </si>
  <si>
    <t>PWB</t>
  </si>
  <si>
    <t>PBE</t>
  </si>
  <si>
    <t>XSD</t>
  </si>
  <si>
    <t>VCLT</t>
  </si>
  <si>
    <t>GXF</t>
  </si>
  <si>
    <t>XLY</t>
  </si>
  <si>
    <t>IDRV</t>
  </si>
  <si>
    <t>GLCN</t>
  </si>
  <si>
    <t>SNSR</t>
  </si>
  <si>
    <t>ULE</t>
  </si>
  <si>
    <t>BKEPP</t>
  </si>
  <si>
    <t>HACK</t>
  </si>
  <si>
    <t>WIZ</t>
  </si>
  <si>
    <t>PYT</t>
  </si>
  <si>
    <t>FTEK</t>
  </si>
  <si>
    <t>GOVT</t>
  </si>
  <si>
    <t>LNGR</t>
  </si>
  <si>
    <t>PTNQ</t>
  </si>
  <si>
    <t>GDMA</t>
  </si>
  <si>
    <t>IGLB</t>
  </si>
  <si>
    <t>ADME</t>
  </si>
  <si>
    <t>ERY</t>
  </si>
  <si>
    <t>TWN</t>
  </si>
  <si>
    <t>RBUS</t>
  </si>
  <si>
    <t>FTC</t>
  </si>
  <si>
    <t>KOIN</t>
  </si>
  <si>
    <t>SWAN</t>
  </si>
  <si>
    <t>IVOL</t>
  </si>
  <si>
    <t>QLTA</t>
  </si>
  <si>
    <t>QQH</t>
  </si>
  <si>
    <t>AVDL</t>
  </si>
  <si>
    <t>NMK/PB</t>
  </si>
  <si>
    <t>HBIO</t>
  </si>
  <si>
    <t>KBLM</t>
  </si>
  <si>
    <t>PDP</t>
  </si>
  <si>
    <t>SCHP</t>
  </si>
  <si>
    <t>SNE</t>
  </si>
  <si>
    <t>KBSF</t>
  </si>
  <si>
    <t>MTUM</t>
  </si>
  <si>
    <t>FPX</t>
  </si>
  <si>
    <t>MXDU</t>
  </si>
  <si>
    <t>BHK</t>
  </si>
  <si>
    <t>RNWK</t>
  </si>
  <si>
    <t>ASND</t>
  </si>
  <si>
    <t>LQD</t>
  </si>
  <si>
    <t>SPTI</t>
  </si>
  <si>
    <t>IZRL</t>
  </si>
  <si>
    <t>URG</t>
  </si>
  <si>
    <t>TIPZ</t>
  </si>
  <si>
    <t>CHIL</t>
  </si>
  <si>
    <t>GBF</t>
  </si>
  <si>
    <t>BIV</t>
  </si>
  <si>
    <t>GRID</t>
  </si>
  <si>
    <t>IEDI</t>
  </si>
  <si>
    <t>ANDAU</t>
  </si>
  <si>
    <t>FTXL</t>
  </si>
  <si>
    <t>TLC</t>
  </si>
  <si>
    <t>SPXB</t>
  </si>
  <si>
    <t>SPIP</t>
  </si>
  <si>
    <t>XSW</t>
  </si>
  <si>
    <t>BSCT</t>
  </si>
  <si>
    <t>UTRN</t>
  </si>
  <si>
    <t>WWR</t>
  </si>
  <si>
    <t>KOMP</t>
  </si>
  <si>
    <t>TY/P</t>
  </si>
  <si>
    <t>TIP</t>
  </si>
  <si>
    <t>PZD</t>
  </si>
  <si>
    <t>SLS</t>
  </si>
  <si>
    <t>VGIT</t>
  </si>
  <si>
    <t>EKAR</t>
  </si>
  <si>
    <t>GTIP</t>
  </si>
  <si>
    <t>TNAV</t>
  </si>
  <si>
    <t>RGT</t>
  </si>
  <si>
    <t>SCHR</t>
  </si>
  <si>
    <t>FIXD</t>
  </si>
  <si>
    <t>EWT</t>
  </si>
  <si>
    <t>GVIP</t>
  </si>
  <si>
    <t>IWP</t>
  </si>
  <si>
    <t>GIGB</t>
  </si>
  <si>
    <t>ROBO</t>
  </si>
  <si>
    <t>VOT</t>
  </si>
  <si>
    <t>JIGB</t>
  </si>
  <si>
    <t>NUSI</t>
  </si>
  <si>
    <t>PRGX</t>
  </si>
  <si>
    <t>SPMO</t>
  </si>
  <si>
    <t>GTO</t>
  </si>
  <si>
    <t>IVES</t>
  </si>
  <si>
    <t>ALAC</t>
  </si>
  <si>
    <t>CCNC</t>
  </si>
  <si>
    <t>FCOR</t>
  </si>
  <si>
    <t>JCPB</t>
  </si>
  <si>
    <t>WFIG</t>
  </si>
  <si>
    <t>NTSX</t>
  </si>
  <si>
    <t>NUBD</t>
  </si>
  <si>
    <t>XOUT</t>
  </si>
  <si>
    <t>BNDC</t>
  </si>
  <si>
    <t>EWD</t>
  </si>
  <si>
    <t>TZAC</t>
  </si>
  <si>
    <t>BITA</t>
  </si>
  <si>
    <t>QTUM</t>
  </si>
  <si>
    <t>IBDU</t>
  </si>
  <si>
    <t>TPAY</t>
  </si>
  <si>
    <t>GXGXU</t>
  </si>
  <si>
    <t>IGEB</t>
  </si>
  <si>
    <t>MOR</t>
  </si>
  <si>
    <t>IEI</t>
  </si>
  <si>
    <t>LEAD</t>
  </si>
  <si>
    <t>COR</t>
  </si>
  <si>
    <t>UCC</t>
  </si>
  <si>
    <t>PHG</t>
  </si>
  <si>
    <t>FLTW</t>
  </si>
  <si>
    <t>TDTF</t>
  </si>
  <si>
    <t>SMMCU</t>
  </si>
  <si>
    <t>XDIV</t>
  </si>
  <si>
    <t>SPBO</t>
  </si>
  <si>
    <t>HQL</t>
  </si>
  <si>
    <t>FBND</t>
  </si>
  <si>
    <t>SILC</t>
  </si>
  <si>
    <t>SUSC</t>
  </si>
  <si>
    <t>CRSAU</t>
  </si>
  <si>
    <t>EAGG</t>
  </si>
  <si>
    <t>GENY</t>
  </si>
  <si>
    <t>FPI</t>
  </si>
  <si>
    <t>BND</t>
  </si>
  <si>
    <t>CACG</t>
  </si>
  <si>
    <t>ELSE</t>
  </si>
  <si>
    <t>BSCQ</t>
  </si>
  <si>
    <t>BSCS</t>
  </si>
  <si>
    <t>SWKH</t>
  </si>
  <si>
    <t>WBND</t>
  </si>
  <si>
    <t>THW</t>
  </si>
  <si>
    <t>SCHZ</t>
  </si>
  <si>
    <t>SCHI</t>
  </si>
  <si>
    <t>AGG</t>
  </si>
  <si>
    <t>IHI</t>
  </si>
  <si>
    <t>JAGG</t>
  </si>
  <si>
    <t>PBND</t>
  </si>
  <si>
    <t>IGOV</t>
  </si>
  <si>
    <t>BSCR</t>
  </si>
  <si>
    <t>LN</t>
  </si>
  <si>
    <t>SPUS</t>
  </si>
  <si>
    <t>DMRE</t>
  </si>
  <si>
    <t>AAMC</t>
  </si>
  <si>
    <t>JKK</t>
  </si>
  <si>
    <t>SKOR</t>
  </si>
  <si>
    <t>SPAB</t>
  </si>
  <si>
    <t>APXT</t>
  </si>
  <si>
    <t>FLCO</t>
  </si>
  <si>
    <t>FIVG</t>
  </si>
  <si>
    <t>PJUN</t>
  </si>
  <si>
    <t>OFLX</t>
  </si>
  <si>
    <t>UJUN</t>
  </si>
  <si>
    <t>CORP</t>
  </si>
  <si>
    <t>UJPY</t>
  </si>
  <si>
    <t>VTC</t>
  </si>
  <si>
    <t>HIMX</t>
  </si>
  <si>
    <t>PLD</t>
  </si>
  <si>
    <t>IG</t>
  </si>
  <si>
    <t>IBDT</t>
  </si>
  <si>
    <t>USEP</t>
  </si>
  <si>
    <t>MIRM</t>
  </si>
  <si>
    <t>USIG</t>
  </si>
  <si>
    <t>VCIT</t>
  </si>
  <si>
    <t>CPER</t>
  </si>
  <si>
    <t>JJC</t>
  </si>
  <si>
    <t>FLCB</t>
  </si>
  <si>
    <t>HTRB</t>
  </si>
  <si>
    <t>LCTX</t>
  </si>
  <si>
    <t>IBDR</t>
  </si>
  <si>
    <t>IMAC</t>
  </si>
  <si>
    <t>DRIV</t>
  </si>
  <si>
    <t>GIX</t>
  </si>
  <si>
    <t>RFCI</t>
  </si>
  <si>
    <t>NACP</t>
  </si>
  <si>
    <t>PIC</t>
  </si>
  <si>
    <t>XLG</t>
  </si>
  <si>
    <t>TRNE</t>
  </si>
  <si>
    <t>SQM</t>
  </si>
  <si>
    <t>TDAC</t>
  </si>
  <si>
    <t>LCUT</t>
  </si>
  <si>
    <t>FFIU</t>
  </si>
  <si>
    <t>DRE</t>
  </si>
  <si>
    <t>SPXN</t>
  </si>
  <si>
    <t>IGIB</t>
  </si>
  <si>
    <t>AGZ</t>
  </si>
  <si>
    <t>IBDS</t>
  </si>
  <si>
    <t>OMEX</t>
  </si>
  <si>
    <t>HCM</t>
  </si>
  <si>
    <t>MQY</t>
  </si>
  <si>
    <t>OVB</t>
  </si>
  <si>
    <t>ASG</t>
  </si>
  <si>
    <t>NULC</t>
  </si>
  <si>
    <t>IUSB</t>
  </si>
  <si>
    <t>VHT</t>
  </si>
  <si>
    <t>JHMH</t>
  </si>
  <si>
    <t>HYACU</t>
  </si>
  <si>
    <t>FXA</t>
  </si>
  <si>
    <t>IMTM</t>
  </si>
  <si>
    <t>RPG</t>
  </si>
  <si>
    <t>RYH</t>
  </si>
  <si>
    <t>KFYP</t>
  </si>
  <si>
    <t>TIPX</t>
  </si>
  <si>
    <t>GRNB</t>
  </si>
  <si>
    <t>COPX</t>
  </si>
  <si>
    <t>FAAR</t>
  </si>
  <si>
    <t>WOMN</t>
  </si>
  <si>
    <t>NUAG</t>
  </si>
  <si>
    <t>IBDQ</t>
  </si>
  <si>
    <t>PTVCA</t>
  </si>
  <si>
    <t>GVI</t>
  </si>
  <si>
    <t>CSSE</t>
  </si>
  <si>
    <t>SAMA</t>
  </si>
  <si>
    <t>PFIG</t>
  </si>
  <si>
    <t>FXE</t>
  </si>
  <si>
    <t>RELV</t>
  </si>
  <si>
    <t>IIGD</t>
  </si>
  <si>
    <t>UITB</t>
  </si>
  <si>
    <t>IYH</t>
  </si>
  <si>
    <t>TC</t>
  </si>
  <si>
    <t>BBN</t>
  </si>
  <si>
    <t>IIGV</t>
  </si>
  <si>
    <t>RPLA</t>
  </si>
  <si>
    <t>JMOM</t>
  </si>
  <si>
    <t>MFAC</t>
  </si>
  <si>
    <t>BSCP</t>
  </si>
  <si>
    <t>FHLC</t>
  </si>
  <si>
    <t>ROBT</t>
  </si>
  <si>
    <t>FAUG</t>
  </si>
  <si>
    <t>SPIB</t>
  </si>
  <si>
    <t>MTEX</t>
  </si>
  <si>
    <t>ITB</t>
  </si>
  <si>
    <t>AMH</t>
  </si>
  <si>
    <t>CMBS</t>
  </si>
  <si>
    <t>FXF</t>
  </si>
  <si>
    <t>PSET</t>
  </si>
  <si>
    <t>BNDW</t>
  </si>
  <si>
    <t>SIFY</t>
  </si>
  <si>
    <t>GF</t>
  </si>
  <si>
    <t>PQSG</t>
  </si>
  <si>
    <t>EWN</t>
  </si>
  <si>
    <t>YIN</t>
  </si>
  <si>
    <t>ARE</t>
  </si>
  <si>
    <t>BJUN</t>
  </si>
  <si>
    <t>THCA</t>
  </si>
  <si>
    <t>BAB</t>
  </si>
  <si>
    <t>LACQ</t>
  </si>
  <si>
    <t>FMF</t>
  </si>
  <si>
    <t>FISR</t>
  </si>
  <si>
    <t>NODK</t>
  </si>
  <si>
    <t>NXC</t>
  </si>
  <si>
    <t>GMF</t>
  </si>
  <si>
    <t>SBE</t>
  </si>
  <si>
    <t>IBMQ</t>
  </si>
  <si>
    <t>BOND</t>
  </si>
  <si>
    <t>NPV</t>
  </si>
  <si>
    <t>HTAB</t>
  </si>
  <si>
    <t>NJAN</t>
  </si>
  <si>
    <t>MGIC</t>
  </si>
  <si>
    <t>JAN</t>
  </si>
  <si>
    <t>IBND</t>
  </si>
  <si>
    <t>CHIM</t>
  </si>
  <si>
    <t>AGGY</t>
  </si>
  <si>
    <t>FV</t>
  </si>
  <si>
    <t>WIT</t>
  </si>
  <si>
    <t>TDTT</t>
  </si>
  <si>
    <t>QLS</t>
  </si>
  <si>
    <t>IMTB</t>
  </si>
  <si>
    <t>BSCO</t>
  </si>
  <si>
    <t>BSEP</t>
  </si>
  <si>
    <t>CHIC</t>
  </si>
  <si>
    <t>BWX</t>
  </si>
  <si>
    <t>ISHG</t>
  </si>
  <si>
    <t>XRT</t>
  </si>
  <si>
    <t>LMNL</t>
  </si>
  <si>
    <t>GUDB</t>
  </si>
  <si>
    <t>DIAL</t>
  </si>
  <si>
    <t>GLEO</t>
  </si>
  <si>
    <t>IYM</t>
  </si>
  <si>
    <t>XTLB</t>
  </si>
  <si>
    <t>MNCL</t>
  </si>
  <si>
    <t>FAD</t>
  </si>
  <si>
    <t>BBSA</t>
  </si>
  <si>
    <t>LSST</t>
  </si>
  <si>
    <t>MGF</t>
  </si>
  <si>
    <t>BSV</t>
  </si>
  <si>
    <t>LQDI</t>
  </si>
  <si>
    <t>FLMB</t>
  </si>
  <si>
    <t>YCL</t>
  </si>
  <si>
    <t>IXP</t>
  </si>
  <si>
    <t>JMBS</t>
  </si>
  <si>
    <t>IBCE</t>
  </si>
  <si>
    <t>IBMP</t>
  </si>
  <si>
    <t>XSOE</t>
  </si>
  <si>
    <t>AADR</t>
  </si>
  <si>
    <t>CCD</t>
  </si>
  <si>
    <t>XLB</t>
  </si>
  <si>
    <t>NOCT</t>
  </si>
  <si>
    <t>BSMP</t>
  </si>
  <si>
    <t>BUL</t>
  </si>
  <si>
    <t>FLTB</t>
  </si>
  <si>
    <t>NUSA</t>
  </si>
  <si>
    <t>FTXD</t>
  </si>
  <si>
    <t>MMIN</t>
  </si>
  <si>
    <t>CARZ</t>
  </si>
  <si>
    <t>UAUG</t>
  </si>
  <si>
    <t>SCHJ</t>
  </si>
  <si>
    <t>AESR</t>
  </si>
  <si>
    <t>SUSA</t>
  </si>
  <si>
    <t>NEE/PO</t>
  </si>
  <si>
    <t>FDMO</t>
  </si>
  <si>
    <t>DTSS</t>
  </si>
  <si>
    <t>LGC</t>
  </si>
  <si>
    <t>UDN</t>
  </si>
  <si>
    <t>MZA</t>
  </si>
  <si>
    <t>IXJ</t>
  </si>
  <si>
    <t>MBSD</t>
  </si>
  <si>
    <t>KSU/P</t>
  </si>
  <si>
    <t>IBDP</t>
  </si>
  <si>
    <t>MDJH</t>
  </si>
  <si>
    <t>ETJ</t>
  </si>
  <si>
    <t>VTIP</t>
  </si>
  <si>
    <t>VFMO</t>
  </si>
  <si>
    <t>NXTG</t>
  </si>
  <si>
    <t>PSEP</t>
  </si>
  <si>
    <t>CMS/PB</t>
  </si>
  <si>
    <t>SBIO</t>
  </si>
  <si>
    <t>SEF</t>
  </si>
  <si>
    <t>DGBP</t>
  </si>
  <si>
    <t>IBMO</t>
  </si>
  <si>
    <t>PBTP</t>
  </si>
  <si>
    <t>IBDO</t>
  </si>
  <si>
    <t>KORP</t>
  </si>
  <si>
    <t>SPTS</t>
  </si>
  <si>
    <t>AIA</t>
  </si>
  <si>
    <t>BSCN</t>
  </si>
  <si>
    <t>XLC</t>
  </si>
  <si>
    <t>AIEQ</t>
  </si>
  <si>
    <t>HQH</t>
  </si>
  <si>
    <t>SHAG</t>
  </si>
  <si>
    <t>BIBL</t>
  </si>
  <si>
    <t>FXY</t>
  </si>
  <si>
    <t>GFIN</t>
  </si>
  <si>
    <t>VBK</t>
  </si>
  <si>
    <t>ESGV</t>
  </si>
  <si>
    <t>QED</t>
  </si>
  <si>
    <t>SNFCA</t>
  </si>
  <si>
    <t>RY/PT</t>
  </si>
  <si>
    <t>AGT</t>
  </si>
  <si>
    <t>STIP</t>
  </si>
  <si>
    <t>RFG</t>
  </si>
  <si>
    <t>BKN</t>
  </si>
  <si>
    <t>IBMN</t>
  </si>
  <si>
    <t>SHY</t>
  </si>
  <si>
    <t>STRT</t>
  </si>
  <si>
    <t>GPJA</t>
  </si>
  <si>
    <t>SUSB</t>
  </si>
  <si>
    <t>MTGP</t>
  </si>
  <si>
    <t>STPZ</t>
  </si>
  <si>
    <t>BSMQ</t>
  </si>
  <si>
    <t>BFO</t>
  </si>
  <si>
    <t>ECNS</t>
  </si>
  <si>
    <t>IGSB</t>
  </si>
  <si>
    <t>VGSH</t>
  </si>
  <si>
    <t>SCHO</t>
  </si>
  <si>
    <t>BGRN</t>
  </si>
  <si>
    <t>MBB</t>
  </si>
  <si>
    <t>IBD</t>
  </si>
  <si>
    <t>MXI</t>
  </si>
  <si>
    <t>SLQD</t>
  </si>
  <si>
    <t>SFIG</t>
  </si>
  <si>
    <t>ISTB</t>
  </si>
  <si>
    <t>GUT/PA</t>
  </si>
  <si>
    <t>CYD</t>
  </si>
  <si>
    <t>XLV</t>
  </si>
  <si>
    <t>SPMB</t>
  </si>
  <si>
    <t>VCSH</t>
  </si>
  <si>
    <t>THCB</t>
  </si>
  <si>
    <t>BNDX</t>
  </si>
  <si>
    <t>JHS</t>
  </si>
  <si>
    <t>IBDD</t>
  </si>
  <si>
    <t>GNMA</t>
  </si>
  <si>
    <t>LDUR</t>
  </si>
  <si>
    <t>SSPK</t>
  </si>
  <si>
    <t>SFY</t>
  </si>
  <si>
    <t>FNY</t>
  </si>
  <si>
    <t>VMBS</t>
  </si>
  <si>
    <t>DWFI</t>
  </si>
  <si>
    <t>PTBD</t>
  </si>
  <si>
    <t>BWZ</t>
  </si>
  <si>
    <t>EIM</t>
  </si>
  <si>
    <t>LXP</t>
  </si>
  <si>
    <t>USTB</t>
  </si>
  <si>
    <t>ISDR</t>
  </si>
  <si>
    <t>USB/PA</t>
  </si>
  <si>
    <t>FULC</t>
  </si>
  <si>
    <t>PSA/PK</t>
  </si>
  <si>
    <t>PICB</t>
  </si>
  <si>
    <t>TFI</t>
  </si>
  <si>
    <t>NCA</t>
  </si>
  <si>
    <t>VBND</t>
  </si>
  <si>
    <t>IBMM</t>
  </si>
  <si>
    <t>NPN</t>
  </si>
  <si>
    <t>BME</t>
  </si>
  <si>
    <t>BAUG</t>
  </si>
  <si>
    <t>PAUG</t>
  </si>
  <si>
    <t>DSTL</t>
  </si>
  <si>
    <t>BSCM</t>
  </si>
  <si>
    <t>MUC</t>
  </si>
  <si>
    <t>XTL</t>
  </si>
  <si>
    <t>STRM</t>
  </si>
  <si>
    <t>SPSB</t>
  </si>
  <si>
    <t>GNT/PA</t>
  </si>
  <si>
    <t>ARGT</t>
  </si>
  <si>
    <t>RIO</t>
  </si>
  <si>
    <t>DUC</t>
  </si>
  <si>
    <t>WFC/PT</t>
  </si>
  <si>
    <t>TFC/PI</t>
  </si>
  <si>
    <t>AMCI</t>
  </si>
  <si>
    <t>PJUL</t>
  </si>
  <si>
    <t>PSA/PI</t>
  </si>
  <si>
    <t>ENZL</t>
  </si>
  <si>
    <t>EEMA</t>
  </si>
  <si>
    <t>ENJ</t>
  </si>
  <si>
    <t>IWL</t>
  </si>
  <si>
    <t>SHM</t>
  </si>
  <si>
    <t>OEF</t>
  </si>
  <si>
    <t>NCNA</t>
  </si>
  <si>
    <t>BSMO</t>
  </si>
  <si>
    <t>WIA</t>
  </si>
  <si>
    <t>VEGN</t>
  </si>
  <si>
    <t>ECON</t>
  </si>
  <si>
    <t>BSMN</t>
  </si>
  <si>
    <t>UNOV</t>
  </si>
  <si>
    <t>EWGS</t>
  </si>
  <si>
    <t>AOK</t>
  </si>
  <si>
    <t>ITM</t>
  </si>
  <si>
    <t>CHGX</t>
  </si>
  <si>
    <t>OVM</t>
  </si>
  <si>
    <t>GRX/PB</t>
  </si>
  <si>
    <t>TGC</t>
  </si>
  <si>
    <t>SSUS</t>
  </si>
  <si>
    <t>FTSD</t>
  </si>
  <si>
    <t>IBDN</t>
  </si>
  <si>
    <t>GGN/PB</t>
  </si>
  <si>
    <t>IYC</t>
  </si>
  <si>
    <t>ACIO</t>
  </si>
  <si>
    <t>PWS</t>
  </si>
  <si>
    <t>MUB</t>
  </si>
  <si>
    <t>CMF</t>
  </si>
  <si>
    <t>LANDP</t>
  </si>
  <si>
    <t>IBML</t>
  </si>
  <si>
    <t>POCT</t>
  </si>
  <si>
    <t>GHG</t>
  </si>
  <si>
    <t>GAB/PK</t>
  </si>
  <si>
    <t>UOCT</t>
  </si>
  <si>
    <t>CSF</t>
  </si>
  <si>
    <t>HERD</t>
  </si>
  <si>
    <t>CHT</t>
  </si>
  <si>
    <t>CRH</t>
  </si>
  <si>
    <t>KTH</t>
  </si>
  <si>
    <t>OCIO</t>
  </si>
  <si>
    <t>IAGG</t>
  </si>
  <si>
    <t>KEN</t>
  </si>
  <si>
    <t>TOTL</t>
  </si>
  <si>
    <t>REK</t>
  </si>
  <si>
    <t>AFIF</t>
  </si>
  <si>
    <t>BKK</t>
  </si>
  <si>
    <t>MUNI</t>
  </si>
  <si>
    <t>BKT</t>
  </si>
  <si>
    <t>VNLA</t>
  </si>
  <si>
    <t>TLEH</t>
  </si>
  <si>
    <t>KTN</t>
  </si>
  <si>
    <t>VTEB</t>
  </si>
  <si>
    <t>NXR</t>
  </si>
  <si>
    <t>SOJC</t>
  </si>
  <si>
    <t>IYK</t>
  </si>
  <si>
    <t>AGGP</t>
  </si>
  <si>
    <t>BNOV</t>
  </si>
  <si>
    <t>MMIT</t>
  </si>
  <si>
    <t>FUT</t>
  </si>
  <si>
    <t>PLAG</t>
  </si>
  <si>
    <t>SMMU</t>
  </si>
  <si>
    <t>AIG/PA</t>
  </si>
  <si>
    <t>IIPR/PA</t>
  </si>
  <si>
    <t>JMST</t>
  </si>
  <si>
    <t>HLAL</t>
  </si>
  <si>
    <t>XHB</t>
  </si>
  <si>
    <t>SUB</t>
  </si>
  <si>
    <t>SYN</t>
  </si>
  <si>
    <t>MHE</t>
  </si>
  <si>
    <t>MCRO</t>
  </si>
  <si>
    <t>GV</t>
  </si>
  <si>
    <t>BSML</t>
  </si>
  <si>
    <t>IOO</t>
  </si>
  <si>
    <t>XMHQ</t>
  </si>
  <si>
    <t>IBMK</t>
  </si>
  <si>
    <t>HASI</t>
  </si>
  <si>
    <t>NIQ</t>
  </si>
  <si>
    <t>MUST</t>
  </si>
  <si>
    <t>PZA</t>
  </si>
  <si>
    <t>BSMM</t>
  </si>
  <si>
    <t>DUKH</t>
  </si>
  <si>
    <t>MRGR</t>
  </si>
  <si>
    <t>AIIQ</t>
  </si>
  <si>
    <t>UAG</t>
  </si>
  <si>
    <t>SMB</t>
  </si>
  <si>
    <t>ALL/PG</t>
  </si>
  <si>
    <t>DLR/PL</t>
  </si>
  <si>
    <t>AOM</t>
  </si>
  <si>
    <t>DUKB</t>
  </si>
  <si>
    <t>DL</t>
  </si>
  <si>
    <t>IPB</t>
  </si>
  <si>
    <t>CIZN</t>
  </si>
  <si>
    <t>UCON</t>
  </si>
  <si>
    <t>PJP</t>
  </si>
  <si>
    <t>EPSN</t>
  </si>
  <si>
    <t>PRN</t>
  </si>
  <si>
    <t>ESGU</t>
  </si>
  <si>
    <t>MCA</t>
  </si>
  <si>
    <t>UJUL</t>
  </si>
  <si>
    <t>JMUB</t>
  </si>
  <si>
    <t>RAVI</t>
  </si>
  <si>
    <t>FDHY</t>
  </si>
  <si>
    <t>MGC</t>
  </si>
  <si>
    <t>JPST</t>
  </si>
  <si>
    <t>GDL/PC</t>
  </si>
  <si>
    <t>SGC</t>
  </si>
  <si>
    <t>ELU</t>
  </si>
  <si>
    <t>RVNU</t>
  </si>
  <si>
    <t>SPSK</t>
  </si>
  <si>
    <t>PNOV</t>
  </si>
  <si>
    <t>TDV</t>
  </si>
  <si>
    <t>AGO/PB</t>
  </si>
  <si>
    <t>BSCL</t>
  </si>
  <si>
    <t>SFYF</t>
  </si>
  <si>
    <t>PZT</t>
  </si>
  <si>
    <t>PMO</t>
  </si>
  <si>
    <t>IBDM</t>
  </si>
  <si>
    <t>IEHS</t>
  </si>
  <si>
    <t>UDEC</t>
  </si>
  <si>
    <t>BOCT</t>
  </si>
  <si>
    <t>FLDR</t>
  </si>
  <si>
    <t>NYF</t>
  </si>
  <si>
    <t>FFTY</t>
  </si>
  <si>
    <t>HTHT</t>
  </si>
  <si>
    <t>USDU</t>
  </si>
  <si>
    <t>ENO</t>
  </si>
  <si>
    <t>HNDL</t>
  </si>
  <si>
    <t>VOX</t>
  </si>
  <si>
    <t>DNOV</t>
  </si>
  <si>
    <t>VETS</t>
  </si>
  <si>
    <t>HMOP</t>
  </si>
  <si>
    <t>VAW</t>
  </si>
  <si>
    <t>PDEC</t>
  </si>
  <si>
    <t>EGF</t>
  </si>
  <si>
    <t>EMNT</t>
  </si>
  <si>
    <t>GLIBP</t>
  </si>
  <si>
    <t>PW/PA</t>
  </si>
  <si>
    <t>SFB</t>
  </si>
  <si>
    <t>JSMD</t>
  </si>
  <si>
    <t>UJAN</t>
  </si>
  <si>
    <t>MJJ</t>
  </si>
  <si>
    <t>DSI</t>
  </si>
  <si>
    <t>GAB/PG</t>
  </si>
  <si>
    <t>HYXU</t>
  </si>
  <si>
    <t>PWZ</t>
  </si>
  <si>
    <t>FEIM</t>
  </si>
  <si>
    <t>AAXJ</t>
  </si>
  <si>
    <t>ICSH</t>
  </si>
  <si>
    <t>IBMJ</t>
  </si>
  <si>
    <t>MIN</t>
  </si>
  <si>
    <t>NHA</t>
  </si>
  <si>
    <t>DAX</t>
  </si>
  <si>
    <t>CLTL</t>
  </si>
  <si>
    <t>SPXV</t>
  </si>
  <si>
    <t>FUMB</t>
  </si>
  <si>
    <t>USAU</t>
  </si>
  <si>
    <t>ARCM</t>
  </si>
  <si>
    <t>BKF</t>
  </si>
  <si>
    <t>BDEC</t>
  </si>
  <si>
    <t>GBIL</t>
  </si>
  <si>
    <t>RYT</t>
  </si>
  <si>
    <t>GSY</t>
  </si>
  <si>
    <t>FLMI</t>
  </si>
  <si>
    <t>GGT/PE</t>
  </si>
  <si>
    <t>FSMB</t>
  </si>
  <si>
    <t>PSA/PG</t>
  </si>
  <si>
    <t>SHV</t>
  </si>
  <si>
    <t>PAPR</t>
  </si>
  <si>
    <t>USFR</t>
  </si>
  <si>
    <t>MUS</t>
  </si>
  <si>
    <t>VBF</t>
  </si>
  <si>
    <t>MLN</t>
  </si>
  <si>
    <t>SNPE</t>
  </si>
  <si>
    <t>BYLD</t>
  </si>
  <si>
    <t>FTCS</t>
  </si>
  <si>
    <t>FMAT</t>
  </si>
  <si>
    <t>PSA/PC</t>
  </si>
  <si>
    <t>ESG</t>
  </si>
  <si>
    <t>ALFA</t>
  </si>
  <si>
    <t>STOT</t>
  </si>
  <si>
    <t>ECF/PA</t>
  </si>
  <si>
    <t>MEN</t>
  </si>
  <si>
    <t>BML/PJ</t>
  </si>
  <si>
    <t>QRTEB</t>
  </si>
  <si>
    <t>ETI/P</t>
  </si>
  <si>
    <t>NMS</t>
  </si>
  <si>
    <t>GOAT</t>
  </si>
  <si>
    <t>MGR</t>
  </si>
  <si>
    <t>NIE</t>
  </si>
  <si>
    <t>GAB/PH</t>
  </si>
  <si>
    <t>BIL</t>
  </si>
  <si>
    <t>OPER</t>
  </si>
  <si>
    <t>MEAR</t>
  </si>
  <si>
    <t>BTT</t>
  </si>
  <si>
    <t>FCOM</t>
  </si>
  <si>
    <t>TFLO</t>
  </si>
  <si>
    <t>DRUA</t>
  </si>
  <si>
    <t>FLGR</t>
  </si>
  <si>
    <t>USI</t>
  </si>
  <si>
    <t>PVI</t>
  </si>
  <si>
    <t>MINT</t>
  </si>
  <si>
    <t>MER/PK</t>
  </si>
  <si>
    <t>EFG</t>
  </si>
  <si>
    <t>ECF</t>
  </si>
  <si>
    <t>PJAN</t>
  </si>
  <si>
    <t>BSCK</t>
  </si>
  <si>
    <t>FLSW</t>
  </si>
  <si>
    <t>CYB</t>
  </si>
  <si>
    <t>HIG/PG</t>
  </si>
  <si>
    <t>GAB/PJ</t>
  </si>
  <si>
    <t>FIBR</t>
  </si>
  <si>
    <t>GSST</t>
  </si>
  <si>
    <t>GAM/PB</t>
  </si>
  <si>
    <t>AIO</t>
  </si>
  <si>
    <t>FTSM</t>
  </si>
  <si>
    <t>TAXF</t>
  </si>
  <si>
    <t>SPXE</t>
  </si>
  <si>
    <t>ECLN</t>
  </si>
  <si>
    <t>EWL</t>
  </si>
  <si>
    <t>QMN</t>
  </si>
  <si>
    <t>BFK</t>
  </si>
  <si>
    <t>IPAY</t>
  </si>
  <si>
    <t>BYM</t>
  </si>
  <si>
    <t>CMSD</t>
  </si>
  <si>
    <t>RIGS</t>
  </si>
  <si>
    <t>MINC</t>
  </si>
  <si>
    <t>MMTM</t>
  </si>
  <si>
    <t>IBDL</t>
  </si>
  <si>
    <t>QAI</t>
  </si>
  <si>
    <t>ELJ</t>
  </si>
  <si>
    <t>FDTS</t>
  </si>
  <si>
    <t>PSA/PE</t>
  </si>
  <si>
    <t>JUST</t>
  </si>
  <si>
    <t>BBK</t>
  </si>
  <si>
    <t>HSRT</t>
  </si>
  <si>
    <t>GMTA</t>
  </si>
  <si>
    <t>CMSA</t>
  </si>
  <si>
    <t>TBND</t>
  </si>
  <si>
    <t>FALN</t>
  </si>
  <si>
    <t>MUE</t>
  </si>
  <si>
    <t>ULST</t>
  </si>
  <si>
    <t>VSL</t>
  </si>
  <si>
    <t>FTXH</t>
  </si>
  <si>
    <t>FHN/PA</t>
  </si>
  <si>
    <t>NBB</t>
  </si>
  <si>
    <t>ACV</t>
  </si>
  <si>
    <t>BBUS</t>
  </si>
  <si>
    <t>ANGL</t>
  </si>
  <si>
    <t>EVM</t>
  </si>
  <si>
    <t>EWG</t>
  </si>
  <si>
    <t>VV</t>
  </si>
  <si>
    <t>PRS</t>
  </si>
  <si>
    <t>LMBS</t>
  </si>
  <si>
    <t>FNOV</t>
  </si>
  <si>
    <t>IPLDP</t>
  </si>
  <si>
    <t>EXFO</t>
  </si>
  <si>
    <t>NUEM</t>
  </si>
  <si>
    <t>BSAE</t>
  </si>
  <si>
    <t>CCOR</t>
  </si>
  <si>
    <t>PBUS</t>
  </si>
  <si>
    <t>XMMO</t>
  </si>
  <si>
    <t>NXQ</t>
  </si>
  <si>
    <t>QQQX</t>
  </si>
  <si>
    <t>PIZ</t>
  </si>
  <si>
    <t>BAPR</t>
  </si>
  <si>
    <t>BAF</t>
  </si>
  <si>
    <t>SUSL</t>
  </si>
  <si>
    <t>CFO</t>
  </si>
  <si>
    <t>BAC/PE</t>
  </si>
  <si>
    <t>JSML</t>
  </si>
  <si>
    <t>BJAN</t>
  </si>
  <si>
    <t>ETX</t>
  </si>
  <si>
    <t>FLAX</t>
  </si>
  <si>
    <t>PULS</t>
  </si>
  <si>
    <t>WRB/PC</t>
  </si>
  <si>
    <t>NEAR</t>
  </si>
  <si>
    <t>REXR/PC</t>
  </si>
  <si>
    <t>CBON</t>
  </si>
  <si>
    <t>USSG</t>
  </si>
  <si>
    <t>SPYX</t>
  </si>
  <si>
    <t>RFUN</t>
  </si>
  <si>
    <t>DINT</t>
  </si>
  <si>
    <t>RXI</t>
  </si>
  <si>
    <t>VALT</t>
  </si>
  <si>
    <t>GGZ/PA</t>
  </si>
  <si>
    <t>LDSF</t>
  </si>
  <si>
    <t>HYDW</t>
  </si>
  <si>
    <t>PRNT</t>
  </si>
  <si>
    <t>PIE</t>
  </si>
  <si>
    <t>SBB</t>
  </si>
  <si>
    <t>NICK</t>
  </si>
  <si>
    <t>EMCB</t>
  </si>
  <si>
    <t>PSMC</t>
  </si>
  <si>
    <t>GDV/PG</t>
  </si>
  <si>
    <t>GNE/PA</t>
  </si>
  <si>
    <t>RNR/PE</t>
  </si>
  <si>
    <t>CATH</t>
  </si>
  <si>
    <t>SR/PA</t>
  </si>
  <si>
    <t>MYC</t>
  </si>
  <si>
    <t>TFC/PF</t>
  </si>
  <si>
    <t>IMOS</t>
  </si>
  <si>
    <t>SCHX</t>
  </si>
  <si>
    <t>INSI</t>
  </si>
  <si>
    <t>CLFD</t>
  </si>
  <si>
    <t>DJCO</t>
  </si>
  <si>
    <t>BJUL</t>
  </si>
  <si>
    <t>DBEM</t>
  </si>
  <si>
    <t>PSA/PD</t>
  </si>
  <si>
    <t>TVE</t>
  </si>
  <si>
    <t>FMB</t>
  </si>
  <si>
    <t>GSLC</t>
  </si>
  <si>
    <t>SPHQ</t>
  </si>
  <si>
    <t>FLOT</t>
  </si>
  <si>
    <t>FGM</t>
  </si>
  <si>
    <t>KEY/PJ</t>
  </si>
  <si>
    <t>HEEM</t>
  </si>
  <si>
    <t>DWAS</t>
  </si>
  <si>
    <t>NEV</t>
  </si>
  <si>
    <t>MQT</t>
  </si>
  <si>
    <t>WRB/PD</t>
  </si>
  <si>
    <t>JQUA</t>
  </si>
  <si>
    <t>CEV</t>
  </si>
  <si>
    <t>IGI</t>
  </si>
  <si>
    <t>FLRN</t>
  </si>
  <si>
    <t>IWB</t>
  </si>
  <si>
    <t>LFEQ</t>
  </si>
  <si>
    <t>AGM/PD</t>
  </si>
  <si>
    <t>FLTR</t>
  </si>
  <si>
    <t>MFL</t>
  </si>
  <si>
    <t>ELC</t>
  </si>
  <si>
    <t>FRC/PI</t>
  </si>
  <si>
    <t>UBOT</t>
  </si>
  <si>
    <t>AOR</t>
  </si>
  <si>
    <t>EOS</t>
  </si>
  <si>
    <t>GDV/PH</t>
  </si>
  <si>
    <t>VONE</t>
  </si>
  <si>
    <t>FLIA</t>
  </si>
  <si>
    <t>ADRE</t>
  </si>
  <si>
    <t>EAI</t>
  </si>
  <si>
    <t>AWRE</t>
  </si>
  <si>
    <t>CHCT</t>
  </si>
  <si>
    <t>EFZ</t>
  </si>
  <si>
    <t>NIM</t>
  </si>
  <si>
    <t>SPE/PB</t>
  </si>
  <si>
    <t>JHMC</t>
  </si>
  <si>
    <t>IEA</t>
  </si>
  <si>
    <t>SOL</t>
  </si>
  <si>
    <t>HOLD</t>
  </si>
  <si>
    <t>RF/PA</t>
  </si>
  <si>
    <t>AFGB</t>
  </si>
  <si>
    <t>EJAN</t>
  </si>
  <si>
    <t>NYV</t>
  </si>
  <si>
    <t>REXR/PB</t>
  </si>
  <si>
    <t>APO/PB</t>
  </si>
  <si>
    <t>SCHK</t>
  </si>
  <si>
    <t>BSBE</t>
  </si>
  <si>
    <t>TFC/PG</t>
  </si>
  <si>
    <t>SGOC</t>
  </si>
  <si>
    <t>RXL</t>
  </si>
  <si>
    <t>MAV</t>
  </si>
  <si>
    <t>IMOM</t>
  </si>
  <si>
    <t>USB/PO</t>
  </si>
  <si>
    <t>ULTR</t>
  </si>
  <si>
    <t>ETHO</t>
  </si>
  <si>
    <t>BCV</t>
  </si>
  <si>
    <t>QINT</t>
  </si>
  <si>
    <t>FFTG</t>
  </si>
  <si>
    <t>NMI</t>
  </si>
  <si>
    <t>NEA</t>
  </si>
  <si>
    <t>MET/PA</t>
  </si>
  <si>
    <t>GLU/PB</t>
  </si>
  <si>
    <t>ESGG</t>
  </si>
  <si>
    <t>HGH</t>
  </si>
  <si>
    <t>EFNL</t>
  </si>
  <si>
    <t>NEE/PK</t>
  </si>
  <si>
    <t>FRC/PH</t>
  </si>
  <si>
    <t>USD</t>
  </si>
  <si>
    <t>VRIG</t>
  </si>
  <si>
    <t>MFT</t>
  </si>
  <si>
    <t>BSCE</t>
  </si>
  <si>
    <t>FKO</t>
  </si>
  <si>
    <t>SPY</t>
  </si>
  <si>
    <t>SOJB</t>
  </si>
  <si>
    <t>VOO</t>
  </si>
  <si>
    <t>IYY</t>
  </si>
  <si>
    <t>ACSI</t>
  </si>
  <si>
    <t>IVV</t>
  </si>
  <si>
    <t>ARGD</t>
  </si>
  <si>
    <t>CMSC</t>
  </si>
  <si>
    <t>FQAL</t>
  </si>
  <si>
    <t>SPLG</t>
  </si>
  <si>
    <t>PAI</t>
  </si>
  <si>
    <t>CAPE</t>
  </si>
  <si>
    <t>IHF</t>
  </si>
  <si>
    <t>NFLT</t>
  </si>
  <si>
    <t>PHO</t>
  </si>
  <si>
    <t>CEMB</t>
  </si>
  <si>
    <t>GBAB</t>
  </si>
  <si>
    <t>NFH</t>
  </si>
  <si>
    <t>NUV</t>
  </si>
  <si>
    <t>RNR/PF</t>
  </si>
  <si>
    <t>YLDE</t>
  </si>
  <si>
    <t>ACU</t>
  </si>
  <si>
    <t>CBB/PB</t>
  </si>
  <si>
    <t>CHII</t>
  </si>
  <si>
    <t>AGZD</t>
  </si>
  <si>
    <t>DLR/PJ</t>
  </si>
  <si>
    <t>IEC</t>
  </si>
  <si>
    <t>STAG/PC</t>
  </si>
  <si>
    <t>ZDEU</t>
  </si>
  <si>
    <t>CHY</t>
  </si>
  <si>
    <t>HYLV</t>
  </si>
  <si>
    <t>VEGA</t>
  </si>
  <si>
    <t>PSA/PF</t>
  </si>
  <si>
    <t>GGT/PG</t>
  </si>
  <si>
    <t>ITOT</t>
  </si>
  <si>
    <t>VTI</t>
  </si>
  <si>
    <t>KEY/PK</t>
  </si>
  <si>
    <t>NATR</t>
  </si>
  <si>
    <t>BXP/PB</t>
  </si>
  <si>
    <t>DNL</t>
  </si>
  <si>
    <t>IRET</t>
  </si>
  <si>
    <t>IWV</t>
  </si>
  <si>
    <t>DEA</t>
  </si>
  <si>
    <t>WIP</t>
  </si>
  <si>
    <t>HDG</t>
  </si>
  <si>
    <t>NXP</t>
  </si>
  <si>
    <t>NKG</t>
  </si>
  <si>
    <t>DLR/PC</t>
  </si>
  <si>
    <t>GJH</t>
  </si>
  <si>
    <t>FXI</t>
  </si>
  <si>
    <t>SCHB</t>
  </si>
  <si>
    <t>MMD</t>
  </si>
  <si>
    <t>EMSG</t>
  </si>
  <si>
    <t>ASB/PC</t>
  </si>
  <si>
    <t>WBIL</t>
  </si>
  <si>
    <t>COF/PG</t>
  </si>
  <si>
    <t>MHN</t>
  </si>
  <si>
    <t>PSB/PZ</t>
  </si>
  <si>
    <t>AGO/PE</t>
  </si>
  <si>
    <t>USMC</t>
  </si>
  <si>
    <t>EVY</t>
  </si>
  <si>
    <t>APO/PA</t>
  </si>
  <si>
    <t>OVL</t>
  </si>
  <si>
    <t>IQDG</t>
  </si>
  <si>
    <t>BAC/PC</t>
  </si>
  <si>
    <t>PPX</t>
  </si>
  <si>
    <t>SLVO</t>
  </si>
  <si>
    <t>AFB</t>
  </si>
  <si>
    <t>RETO</t>
  </si>
  <si>
    <t>CLLS</t>
  </si>
  <si>
    <t>VTHR</t>
  </si>
  <si>
    <t>BSJK</t>
  </si>
  <si>
    <t>NAD</t>
  </si>
  <si>
    <t>COF/PH</t>
  </si>
  <si>
    <t>HOOK</t>
  </si>
  <si>
    <t>NUO</t>
  </si>
  <si>
    <t>KKR/PA</t>
  </si>
  <si>
    <t>AWTM</t>
  </si>
  <si>
    <t>SLG/PI</t>
  </si>
  <si>
    <t>TRNO</t>
  </si>
  <si>
    <t>EBAYL</t>
  </si>
  <si>
    <t>BK/PC</t>
  </si>
  <si>
    <t>REXR/PA</t>
  </si>
  <si>
    <t>JHCS</t>
  </si>
  <si>
    <t>AFGH</t>
  </si>
  <si>
    <t>IRET/PC</t>
  </si>
  <si>
    <t>NAZ</t>
  </si>
  <si>
    <t>ACGLO</t>
  </si>
  <si>
    <t>XLSR</t>
  </si>
  <si>
    <t>TTAC</t>
  </si>
  <si>
    <t>CHI</t>
  </si>
  <si>
    <t>AMH/PG</t>
  </si>
  <si>
    <t>KTOV</t>
  </si>
  <si>
    <t>NNY</t>
  </si>
  <si>
    <t>LDRS</t>
  </si>
  <si>
    <t>GHYB</t>
  </si>
  <si>
    <t>OSN</t>
  </si>
  <si>
    <t>IWO</t>
  </si>
  <si>
    <t>EARN</t>
  </si>
  <si>
    <t>JCTCF</t>
  </si>
  <si>
    <t>FCAL</t>
  </si>
  <si>
    <t>VTWG</t>
  </si>
  <si>
    <t>FXC</t>
  </si>
  <si>
    <t>TFLT</t>
  </si>
  <si>
    <t>THMO</t>
  </si>
  <si>
    <t>MCEF</t>
  </si>
  <si>
    <t>SBSW</t>
  </si>
  <si>
    <t>KCCB</t>
  </si>
  <si>
    <t>ENX</t>
  </si>
  <si>
    <t>DBV</t>
  </si>
  <si>
    <t>SEIX</t>
  </si>
  <si>
    <t>PSB/PW</t>
  </si>
  <si>
    <t>WFC/PO</t>
  </si>
  <si>
    <t>CIX</t>
  </si>
  <si>
    <t>AFGC</t>
  </si>
  <si>
    <t>NGHCZ</t>
  </si>
  <si>
    <t>NMT</t>
  </si>
  <si>
    <t>CWS</t>
  </si>
  <si>
    <t>SJB</t>
  </si>
  <si>
    <t>CTAA</t>
  </si>
  <si>
    <t>CYRN</t>
  </si>
  <si>
    <t>ACGLP</t>
  </si>
  <si>
    <t>ESCR</t>
  </si>
  <si>
    <t>UUP</t>
  </si>
  <si>
    <t>AGO/PF</t>
  </si>
  <si>
    <t>DTW</t>
  </si>
  <si>
    <t>FTLS</t>
  </si>
  <si>
    <t>EPRF</t>
  </si>
  <si>
    <t>ADX</t>
  </si>
  <si>
    <t>CXH</t>
  </si>
  <si>
    <t>VWOB</t>
  </si>
  <si>
    <t>CDC</t>
  </si>
  <si>
    <t>IHE</t>
  </si>
  <si>
    <t>JHMS</t>
  </si>
  <si>
    <t>IVOG</t>
  </si>
  <si>
    <t>MNR</t>
  </si>
  <si>
    <t>EEMX</t>
  </si>
  <si>
    <t>EMB</t>
  </si>
  <si>
    <t>BC/PB</t>
  </si>
  <si>
    <t>PUK/P</t>
  </si>
  <si>
    <t>ACSG</t>
  </si>
  <si>
    <t>CHNR</t>
  </si>
  <si>
    <t>GUT/PC</t>
  </si>
  <si>
    <t>PUK/PA</t>
  </si>
  <si>
    <t>WINC</t>
  </si>
  <si>
    <t>EVN</t>
  </si>
  <si>
    <t>COF/PF</t>
  </si>
  <si>
    <t>MUH</t>
  </si>
  <si>
    <t>WBIE</t>
  </si>
  <si>
    <t>SIMS</t>
  </si>
  <si>
    <t>SPTM</t>
  </si>
  <si>
    <t>GURU</t>
  </si>
  <si>
    <t>NUM</t>
  </si>
  <si>
    <t>ATIF</t>
  </si>
  <si>
    <t>BLE</t>
  </si>
  <si>
    <t>NKX</t>
  </si>
  <si>
    <t>RTM</t>
  </si>
  <si>
    <t>AMH/PF</t>
  </si>
  <si>
    <t>QUAL</t>
  </si>
  <si>
    <t>TTAI</t>
  </si>
  <si>
    <t>BSD</t>
  </si>
  <si>
    <t>WFHY</t>
  </si>
  <si>
    <t>HOVNP</t>
  </si>
  <si>
    <t>ZEAL</t>
  </si>
  <si>
    <t>BSQR</t>
  </si>
  <si>
    <t>GS/PN</t>
  </si>
  <si>
    <t>ODC</t>
  </si>
  <si>
    <t>JKD</t>
  </si>
  <si>
    <t>WBS/PF</t>
  </si>
  <si>
    <t>PRE/PI</t>
  </si>
  <si>
    <t>WFC/PN</t>
  </si>
  <si>
    <t>MIY</t>
  </si>
  <si>
    <t>FLHY</t>
  </si>
  <si>
    <t>FXG</t>
  </si>
  <si>
    <t>EMAG</t>
  </si>
  <si>
    <t>FRC/PG</t>
  </si>
  <si>
    <t>NRUC</t>
  </si>
  <si>
    <t>DBMF</t>
  </si>
  <si>
    <t>FMY</t>
  </si>
  <si>
    <t>MYN</t>
  </si>
  <si>
    <t>TRVI</t>
  </si>
  <si>
    <t>MIDF</t>
  </si>
  <si>
    <t>BSE</t>
  </si>
  <si>
    <t>PSMM</t>
  </si>
  <si>
    <t>PSCC</t>
  </si>
  <si>
    <t>SIVBP</t>
  </si>
  <si>
    <t>YI</t>
  </si>
  <si>
    <t>NQP</t>
  </si>
  <si>
    <t>DTJ</t>
  </si>
  <si>
    <t>BCV/PA</t>
  </si>
  <si>
    <t>TANNI</t>
  </si>
  <si>
    <t>BOKFL</t>
  </si>
  <si>
    <t>LOWC</t>
  </si>
  <si>
    <t>KKR/PB</t>
  </si>
  <si>
    <t>IJAN</t>
  </si>
  <si>
    <t>IHDG</t>
  </si>
  <si>
    <t>AOA</t>
  </si>
  <si>
    <t>PIO</t>
  </si>
  <si>
    <t>IOR</t>
  </si>
  <si>
    <t>JPHY</t>
  </si>
  <si>
    <t>HBANN</t>
  </si>
  <si>
    <t>VXF</t>
  </si>
  <si>
    <t>MOAT</t>
  </si>
  <si>
    <t>NRBO</t>
  </si>
  <si>
    <t>DWLD</t>
  </si>
  <si>
    <t>MDYG</t>
  </si>
  <si>
    <t>IJK</t>
  </si>
  <si>
    <t>PHB</t>
  </si>
  <si>
    <t>THCBU</t>
  </si>
  <si>
    <t>VIGI</t>
  </si>
  <si>
    <t>FCA</t>
  </si>
  <si>
    <t>JEQ</t>
  </si>
  <si>
    <t>KRMA</t>
  </si>
  <si>
    <t>AMH/PH</t>
  </si>
  <si>
    <t>INSW/PA</t>
  </si>
  <si>
    <t>AXO</t>
  </si>
  <si>
    <t>GJR</t>
  </si>
  <si>
    <t>PSO</t>
  </si>
  <si>
    <t>TDJ</t>
  </si>
  <si>
    <t>CPI</t>
  </si>
  <si>
    <t>CHSCP</t>
  </si>
  <si>
    <t>TDIV</t>
  </si>
  <si>
    <t>ACWI</t>
  </si>
  <si>
    <t>PEZ</t>
  </si>
  <si>
    <t>FWDB</t>
  </si>
  <si>
    <t>MYI</t>
  </si>
  <si>
    <t>FITBP</t>
  </si>
  <si>
    <t>WTMF</t>
  </si>
  <si>
    <t>DGICA</t>
  </si>
  <si>
    <t>URTH</t>
  </si>
  <si>
    <t>NCZ/PA</t>
  </si>
  <si>
    <t>TOK</t>
  </si>
  <si>
    <t>TDA</t>
  </si>
  <si>
    <t>NCV/PA</t>
  </si>
  <si>
    <t>FXB</t>
  </si>
  <si>
    <t>IDHQ</t>
  </si>
  <si>
    <t>TDE</t>
  </si>
  <si>
    <t>EMSH</t>
  </si>
  <si>
    <t>CRBN</t>
  </si>
  <si>
    <t>DOGZ</t>
  </si>
  <si>
    <t>DBGR</t>
  </si>
  <si>
    <t>STT/PG</t>
  </si>
  <si>
    <t>PGF</t>
  </si>
  <si>
    <t>UL</t>
  </si>
  <si>
    <t>GMDA</t>
  </si>
  <si>
    <t>CAF</t>
  </si>
  <si>
    <t>VDC</t>
  </si>
  <si>
    <t>SY</t>
  </si>
  <si>
    <t>XLP</t>
  </si>
  <si>
    <t>FMN</t>
  </si>
  <si>
    <t>MCR</t>
  </si>
  <si>
    <t>GRES</t>
  </si>
  <si>
    <t>SPMV</t>
  </si>
  <si>
    <t>NAC</t>
  </si>
  <si>
    <t>REMX</t>
  </si>
  <si>
    <t>COWNZ</t>
  </si>
  <si>
    <t>IHY</t>
  </si>
  <si>
    <t>MBII</t>
  </si>
  <si>
    <t>KCNY</t>
  </si>
  <si>
    <t>FLLV</t>
  </si>
  <si>
    <t>JHX</t>
  </si>
  <si>
    <t>BLHY</t>
  </si>
  <si>
    <t>FLKR</t>
  </si>
  <si>
    <t>GHYG</t>
  </si>
  <si>
    <t>IJUL</t>
  </si>
  <si>
    <t>AQNA</t>
  </si>
  <si>
    <t>UZB</t>
  </si>
  <si>
    <t>PREF</t>
  </si>
  <si>
    <t>NMY</t>
  </si>
  <si>
    <t>ESGE</t>
  </si>
  <si>
    <t>SOVB</t>
  </si>
  <si>
    <t>PRE/PG</t>
  </si>
  <si>
    <t>BWG</t>
  </si>
  <si>
    <t>EQC</t>
  </si>
  <si>
    <t>PSK</t>
  </si>
  <si>
    <t>USLM</t>
  </si>
  <si>
    <t>AMTX</t>
  </si>
  <si>
    <t>HYLS</t>
  </si>
  <si>
    <t>TLND</t>
  </si>
  <si>
    <t>EJUL</t>
  </si>
  <si>
    <t>CSWCL</t>
  </si>
  <si>
    <t>PRIF/PC</t>
  </si>
  <si>
    <t>HBANO</t>
  </si>
  <si>
    <t>NUHY</t>
  </si>
  <si>
    <t>MUI</t>
  </si>
  <si>
    <t>WALA</t>
  </si>
  <si>
    <t>VMM</t>
  </si>
  <si>
    <t>XHS</t>
  </si>
  <si>
    <t>BXS/PA</t>
  </si>
  <si>
    <t>PRIF/PD</t>
  </si>
  <si>
    <t>MTT</t>
  </si>
  <si>
    <t>SPGM</t>
  </si>
  <si>
    <t>FLQG</t>
  </si>
  <si>
    <t>DGRW</t>
  </si>
  <si>
    <t>RDCM</t>
  </si>
  <si>
    <t>ENR/PA</t>
  </si>
  <si>
    <t>HTFA</t>
  </si>
  <si>
    <t>TCS</t>
  </si>
  <si>
    <t>ACST</t>
  </si>
  <si>
    <t>XMPT</t>
  </si>
  <si>
    <t>VIG</t>
  </si>
  <si>
    <t>GFY</t>
  </si>
  <si>
    <t>JJM</t>
  </si>
  <si>
    <t>MNA</t>
  </si>
  <si>
    <t>AAME</t>
  </si>
  <si>
    <t>EUDG</t>
  </si>
  <si>
    <t>VKQ</t>
  </si>
  <si>
    <t>BHFAL</t>
  </si>
  <si>
    <t>UZA</t>
  </si>
  <si>
    <t>BC/PA</t>
  </si>
  <si>
    <t>PBJ</t>
  </si>
  <si>
    <t>PPH</t>
  </si>
  <si>
    <t>RBIN</t>
  </si>
  <si>
    <t>QLC</t>
  </si>
  <si>
    <t>BFZ</t>
  </si>
  <si>
    <t>STAR/PD</t>
  </si>
  <si>
    <t>FSTA</t>
  </si>
  <si>
    <t>VT</t>
  </si>
  <si>
    <t>BPOPN</t>
  </si>
  <si>
    <t>NUW</t>
  </si>
  <si>
    <t>SMEZ</t>
  </si>
  <si>
    <t>ASB/PD</t>
  </si>
  <si>
    <t>EMP</t>
  </si>
  <si>
    <t>OFG/PA</t>
  </si>
  <si>
    <t>HEWG</t>
  </si>
  <si>
    <t>WBII</t>
  </si>
  <si>
    <t>EBND</t>
  </si>
  <si>
    <t>FAMI</t>
  </si>
  <si>
    <t>FLEH</t>
  </si>
  <si>
    <t>HCXZ</t>
  </si>
  <si>
    <t>BSDE</t>
  </si>
  <si>
    <t>SCHE</t>
  </si>
  <si>
    <t>VWO</t>
  </si>
  <si>
    <t>PBS</t>
  </si>
  <si>
    <t>KCE</t>
  </si>
  <si>
    <t>PIHPP</t>
  </si>
  <si>
    <t>WFC/PY</t>
  </si>
  <si>
    <t>VMO</t>
  </si>
  <si>
    <t>KTF</t>
  </si>
  <si>
    <t>SECT</t>
  </si>
  <si>
    <t>EWCO</t>
  </si>
  <si>
    <t>UN</t>
  </si>
  <si>
    <t>THQ</t>
  </si>
  <si>
    <t>BNY</t>
  </si>
  <si>
    <t>WBIF</t>
  </si>
  <si>
    <t>FLRT</t>
  </si>
  <si>
    <t>EWM</t>
  </si>
  <si>
    <t>KXI</t>
  </si>
  <si>
    <t>FWP</t>
  </si>
  <si>
    <t>GAINM</t>
  </si>
  <si>
    <t>HSBC/PA</t>
  </si>
  <si>
    <t>PGX</t>
  </si>
  <si>
    <t>IBHA</t>
  </si>
  <si>
    <t>BTZ</t>
  </si>
  <si>
    <t>VGM</t>
  </si>
  <si>
    <t>DIVO</t>
  </si>
  <si>
    <t>INDS</t>
  </si>
  <si>
    <t>FDLO</t>
  </si>
  <si>
    <t>WIW</t>
  </si>
  <si>
    <t>SPEM</t>
  </si>
  <si>
    <t>ASB/PE</t>
  </si>
  <si>
    <t>TCBIL</t>
  </si>
  <si>
    <t>PHYL</t>
  </si>
  <si>
    <t>AGM/PC</t>
  </si>
  <si>
    <t>JHML</t>
  </si>
  <si>
    <t>QARP</t>
  </si>
  <si>
    <t>KCAPL</t>
  </si>
  <si>
    <t>PSB/PX</t>
  </si>
  <si>
    <t>DZSI</t>
  </si>
  <si>
    <t>DTY</t>
  </si>
  <si>
    <t>GS/PJ</t>
  </si>
  <si>
    <t>BSJR</t>
  </si>
  <si>
    <t>ATHM</t>
  </si>
  <si>
    <t>ARAV</t>
  </si>
  <si>
    <t>CSQ</t>
  </si>
  <si>
    <t>MAA/PI</t>
  </si>
  <si>
    <t>AXS/PE</t>
  </si>
  <si>
    <t>FFTI</t>
  </si>
  <si>
    <t>LEMB</t>
  </si>
  <si>
    <t>EEM</t>
  </si>
  <si>
    <t>EEA</t>
  </si>
  <si>
    <t>GS/PC</t>
  </si>
  <si>
    <t>PETZ</t>
  </si>
  <si>
    <t>CHSCO</t>
  </si>
  <si>
    <t>HYG</t>
  </si>
  <si>
    <t>RMPL/P</t>
  </si>
  <si>
    <t>RHS</t>
  </si>
  <si>
    <t>SPHY</t>
  </si>
  <si>
    <t>FMHI</t>
  </si>
  <si>
    <t>ZIONN</t>
  </si>
  <si>
    <t>SCE/PL</t>
  </si>
  <si>
    <t>BICK</t>
  </si>
  <si>
    <t>USHY</t>
  </si>
  <si>
    <t>LQDH</t>
  </si>
  <si>
    <t>HYLB</t>
  </si>
  <si>
    <t>PRE/PH</t>
  </si>
  <si>
    <t>EHI</t>
  </si>
  <si>
    <t>LEGR</t>
  </si>
  <si>
    <t>GJO</t>
  </si>
  <si>
    <t>ISRA</t>
  </si>
  <si>
    <t>BKLN</t>
  </si>
  <si>
    <t>IQI</t>
  </si>
  <si>
    <t>NRK</t>
  </si>
  <si>
    <t>FTSL</t>
  </si>
  <si>
    <t>SF/PA</t>
  </si>
  <si>
    <t>OPINI</t>
  </si>
  <si>
    <t>EQC/PD</t>
  </si>
  <si>
    <t>PBB</t>
  </si>
  <si>
    <t>TCBIP</t>
  </si>
  <si>
    <t>AVCO</t>
  </si>
  <si>
    <t>BUI</t>
  </si>
  <si>
    <t>VSMV</t>
  </si>
  <si>
    <t>NNN/PF</t>
  </si>
  <si>
    <t>WIL</t>
  </si>
  <si>
    <t>SF/PB</t>
  </si>
  <si>
    <t>KOCT</t>
  </si>
  <si>
    <t>EMTL</t>
  </si>
  <si>
    <t>FSI</t>
  </si>
  <si>
    <t>WRB/PE</t>
  </si>
  <si>
    <t>YLCO</t>
  </si>
  <si>
    <t>VKI</t>
  </si>
  <si>
    <t>PMM</t>
  </si>
  <si>
    <t>FLQM</t>
  </si>
  <si>
    <t>SJNK</t>
  </si>
  <si>
    <t>SFHY</t>
  </si>
  <si>
    <t>ZKIN</t>
  </si>
  <si>
    <t>HYEM</t>
  </si>
  <si>
    <t>JJT</t>
  </si>
  <si>
    <t>SDGA</t>
  </si>
  <si>
    <t>MCX</t>
  </si>
  <si>
    <t>RESD</t>
  </si>
  <si>
    <t>JNK</t>
  </si>
  <si>
    <t>LEGH</t>
  </si>
  <si>
    <t>ALP/PQ</t>
  </si>
  <si>
    <t>MUJ</t>
  </si>
  <si>
    <t>BFY</t>
  </si>
  <si>
    <t>HIX</t>
  </si>
  <si>
    <t>CPSS</t>
  </si>
  <si>
    <t>GFNSL</t>
  </si>
  <si>
    <t>BTA</t>
  </si>
  <si>
    <t>IEMG</t>
  </si>
  <si>
    <t>PFFD</t>
  </si>
  <si>
    <t>PSMB</t>
  </si>
  <si>
    <t>USMF</t>
  </si>
  <si>
    <t>AWX</t>
  </si>
  <si>
    <t>FIW</t>
  </si>
  <si>
    <t>MACK</t>
  </si>
  <si>
    <t>IBHB</t>
  </si>
  <si>
    <t>MPA</t>
  </si>
  <si>
    <t>NLY/PD</t>
  </si>
  <si>
    <t>MYY</t>
  </si>
  <si>
    <t>QLV</t>
  </si>
  <si>
    <t>PRIF/PA</t>
  </si>
  <si>
    <t>AP</t>
  </si>
  <si>
    <t>KEMX</t>
  </si>
  <si>
    <t>MVCD</t>
  </si>
  <si>
    <t>SCE/PG</t>
  </si>
  <si>
    <t>QUS</t>
  </si>
  <si>
    <t>PBEE</t>
  </si>
  <si>
    <t>CDMOP</t>
  </si>
  <si>
    <t>CTA/PA</t>
  </si>
  <si>
    <t>MNP</t>
  </si>
  <si>
    <t>RWM</t>
  </si>
  <si>
    <t>HYDB</t>
  </si>
  <si>
    <t>BFOR</t>
  </si>
  <si>
    <t>TFC/PH</t>
  </si>
  <si>
    <t>MHI</t>
  </si>
  <si>
    <t>NAN</t>
  </si>
  <si>
    <t>MHLA</t>
  </si>
  <si>
    <t>VSDA</t>
  </si>
  <si>
    <t>NID</t>
  </si>
  <si>
    <t>GL/PC</t>
  </si>
  <si>
    <t>QLVD</t>
  </si>
  <si>
    <t>DUG</t>
  </si>
  <si>
    <t>DBB</t>
  </si>
  <si>
    <t>ISIG</t>
  </si>
  <si>
    <t>PGM</t>
  </si>
  <si>
    <t>IECS</t>
  </si>
  <si>
    <t>BSJP</t>
  </si>
  <si>
    <t>RFDA</t>
  </si>
  <si>
    <t>UNL</t>
  </si>
  <si>
    <t>HFRO/PA</t>
  </si>
  <si>
    <t>DCUE</t>
  </si>
  <si>
    <t>PTNR</t>
  </si>
  <si>
    <t>WHFBZ</t>
  </si>
  <si>
    <t>FTXG</t>
  </si>
  <si>
    <t>JYNT</t>
  </si>
  <si>
    <t>MLP</t>
  </si>
  <si>
    <t>DTF</t>
  </si>
  <si>
    <t>BEDU</t>
  </si>
  <si>
    <t>ARES/PA</t>
  </si>
  <si>
    <t>HYGV</t>
  </si>
  <si>
    <t>CHIX</t>
  </si>
  <si>
    <t>EHT</t>
  </si>
  <si>
    <t>CTDD</t>
  </si>
  <si>
    <t>SRRA</t>
  </si>
  <si>
    <t>SOHU</t>
  </si>
  <si>
    <t>IIM</t>
  </si>
  <si>
    <t>HYMB</t>
  </si>
  <si>
    <t>CEW</t>
  </si>
  <si>
    <t>NI/PB</t>
  </si>
  <si>
    <t>DEF</t>
  </si>
  <si>
    <t>BSJO</t>
  </si>
  <si>
    <t>AVUS</t>
  </si>
  <si>
    <t>KJAN</t>
  </si>
  <si>
    <t>SHYD</t>
  </si>
  <si>
    <t>BRN</t>
  </si>
  <si>
    <t>GAL</t>
  </si>
  <si>
    <t>MHF</t>
  </si>
  <si>
    <t>LMRKN</t>
  </si>
  <si>
    <t>BBF</t>
  </si>
  <si>
    <t>FLQL</t>
  </si>
  <si>
    <t>REFR</t>
  </si>
  <si>
    <t>XSMO</t>
  </si>
  <si>
    <t>QWLD</t>
  </si>
  <si>
    <t>OXLCO</t>
  </si>
  <si>
    <t>VO</t>
  </si>
  <si>
    <t>EWJE</t>
  </si>
  <si>
    <t>STAG</t>
  </si>
  <si>
    <t>RESP</t>
  </si>
  <si>
    <t>STAR/PG</t>
  </si>
  <si>
    <t>MAAX</t>
  </si>
  <si>
    <t>TANNL</t>
  </si>
  <si>
    <t>FLJH</t>
  </si>
  <si>
    <t>GAA</t>
  </si>
  <si>
    <t>WBIG</t>
  </si>
  <si>
    <t>HMC</t>
  </si>
  <si>
    <t>FMK</t>
  </si>
  <si>
    <t>EWV</t>
  </si>
  <si>
    <t>VSGX</t>
  </si>
  <si>
    <t>LYTS</t>
  </si>
  <si>
    <t>EUDV</t>
  </si>
  <si>
    <t>MYF</t>
  </si>
  <si>
    <t>TVC</t>
  </si>
  <si>
    <t>FLBL</t>
  </si>
  <si>
    <t>EURZ</t>
  </si>
  <si>
    <t>IQLT</t>
  </si>
  <si>
    <t>LTRX</t>
  </si>
  <si>
    <t>AIC</t>
  </si>
  <si>
    <t>RCP</t>
  </si>
  <si>
    <t>DVOL</t>
  </si>
  <si>
    <t>AIW</t>
  </si>
  <si>
    <t>EASG</t>
  </si>
  <si>
    <t>EOI</t>
  </si>
  <si>
    <t>TSI</t>
  </si>
  <si>
    <t>FVL</t>
  </si>
  <si>
    <t>AFC</t>
  </si>
  <si>
    <t>SRLN</t>
  </si>
  <si>
    <t>JPMB</t>
  </si>
  <si>
    <t>BSJQ</t>
  </si>
  <si>
    <t>DYNF</t>
  </si>
  <si>
    <t>NBH</t>
  </si>
  <si>
    <t>NNDM</t>
  </si>
  <si>
    <t>BBJP</t>
  </si>
  <si>
    <t>GSJY</t>
  </si>
  <si>
    <t>SBI</t>
  </si>
  <si>
    <t>FPEI</t>
  </si>
  <si>
    <t>CHSCL</t>
  </si>
  <si>
    <t>EMMF</t>
  </si>
  <si>
    <t>DOG</t>
  </si>
  <si>
    <t>NBW</t>
  </si>
  <si>
    <t>BHP</t>
  </si>
  <si>
    <t>IBHE</t>
  </si>
  <si>
    <t>GSEW</t>
  </si>
  <si>
    <t>SHYG</t>
  </si>
  <si>
    <t>PFM</t>
  </si>
  <si>
    <t>HCXY</t>
  </si>
  <si>
    <t>GFNCP</t>
  </si>
  <si>
    <t>JPN</t>
  </si>
  <si>
    <t>BSJN</t>
  </si>
  <si>
    <t>FEZ</t>
  </si>
  <si>
    <t>SYE</t>
  </si>
  <si>
    <t>FLJP</t>
  </si>
  <si>
    <t>JKS</t>
  </si>
  <si>
    <t>ASRVP</t>
  </si>
  <si>
    <t>STL/PA</t>
  </si>
  <si>
    <t>GUT</t>
  </si>
  <si>
    <t>TPLC</t>
  </si>
  <si>
    <t>MHNC</t>
  </si>
  <si>
    <t>BHFAP</t>
  </si>
  <si>
    <t>ACT</t>
  </si>
  <si>
    <t>AEHR</t>
  </si>
  <si>
    <t>KLCD</t>
  </si>
  <si>
    <t>EWX</t>
  </si>
  <si>
    <t>FTAG</t>
  </si>
  <si>
    <t>SHYL</t>
  </si>
  <si>
    <t>HJPX</t>
  </si>
  <si>
    <t>JFIN</t>
  </si>
  <si>
    <t>SACC</t>
  </si>
  <si>
    <t>BANC/PE</t>
  </si>
  <si>
    <t>JPXN</t>
  </si>
  <si>
    <t>LGH</t>
  </si>
  <si>
    <t>QLVE</t>
  </si>
  <si>
    <t>ABR/PA</t>
  </si>
  <si>
    <t>WVVI</t>
  </si>
  <si>
    <t>TANNZ</t>
  </si>
  <si>
    <t>CSM</t>
  </si>
  <si>
    <t>HUSV</t>
  </si>
  <si>
    <t>STAR/PI</t>
  </si>
  <si>
    <t>FEX</t>
  </si>
  <si>
    <t>BRG/PA</t>
  </si>
  <si>
    <t>PFLD</t>
  </si>
  <si>
    <t>CGW</t>
  </si>
  <si>
    <t>EMGF</t>
  </si>
  <si>
    <t>MYT</t>
  </si>
  <si>
    <t>FITBI</t>
  </si>
  <si>
    <t>DMF</t>
  </si>
  <si>
    <t>OUSA</t>
  </si>
  <si>
    <t>IGHG</t>
  </si>
  <si>
    <t>NMZ</t>
  </si>
  <si>
    <t>NUDM</t>
  </si>
  <si>
    <t>YCS</t>
  </si>
  <si>
    <t>EWJ</t>
  </si>
  <si>
    <t>SLT</t>
  </si>
  <si>
    <t>PCH</t>
  </si>
  <si>
    <t>VOYA/PB</t>
  </si>
  <si>
    <t>EQL</t>
  </si>
  <si>
    <t>CNET</t>
  </si>
  <si>
    <t>FXZ</t>
  </si>
  <si>
    <t>SPXT</t>
  </si>
  <si>
    <t>NEWTL</t>
  </si>
  <si>
    <t>GLO</t>
  </si>
  <si>
    <t>ARDS</t>
  </si>
  <si>
    <t>LEO</t>
  </si>
  <si>
    <t>RFDI</t>
  </si>
  <si>
    <t>FFC</t>
  </si>
  <si>
    <t>CYAD</t>
  </si>
  <si>
    <t>GEM</t>
  </si>
  <si>
    <t>LOOP</t>
  </si>
  <si>
    <t>IBHC</t>
  </si>
  <si>
    <t>EZU</t>
  </si>
  <si>
    <t>RNLC</t>
  </si>
  <si>
    <t>HYS</t>
  </si>
  <si>
    <t>MVF</t>
  </si>
  <si>
    <t>IUS</t>
  </si>
  <si>
    <t>FPI/PB</t>
  </si>
  <si>
    <t>DXGE</t>
  </si>
  <si>
    <t>NANR</t>
  </si>
  <si>
    <t>WEA</t>
  </si>
  <si>
    <t>SOYB</t>
  </si>
  <si>
    <t>GBLIL</t>
  </si>
  <si>
    <t>GALT</t>
  </si>
  <si>
    <t>QIWI</t>
  </si>
  <si>
    <t>BDR</t>
  </si>
  <si>
    <t>ZIONO</t>
  </si>
  <si>
    <t>NVG</t>
  </si>
  <si>
    <t>OAK/PA</t>
  </si>
  <si>
    <t>PGHY</t>
  </si>
  <si>
    <t>EWY</t>
  </si>
  <si>
    <t>EQWL</t>
  </si>
  <si>
    <t>BBIN</t>
  </si>
  <si>
    <t>COM</t>
  </si>
  <si>
    <t>USMV</t>
  </si>
  <si>
    <t>PKB</t>
  </si>
  <si>
    <t>PFF</t>
  </si>
  <si>
    <t>EUM</t>
  </si>
  <si>
    <t>JXI</t>
  </si>
  <si>
    <t>CHIR</t>
  </si>
  <si>
    <t>EQAL</t>
  </si>
  <si>
    <t>BSJM</t>
  </si>
  <si>
    <t>REVS</t>
  </si>
  <si>
    <t>FTK</t>
  </si>
  <si>
    <t>SMCP</t>
  </si>
  <si>
    <t>LBTYB</t>
  </si>
  <si>
    <t>BFIT</t>
  </si>
  <si>
    <t>PRIF/PB</t>
  </si>
  <si>
    <t>CKX</t>
  </si>
  <si>
    <t>EUFX</t>
  </si>
  <si>
    <t>UGE</t>
  </si>
  <si>
    <t>RADA</t>
  </si>
  <si>
    <t>ESGRO</t>
  </si>
  <si>
    <t>BSJL</t>
  </si>
  <si>
    <t>NXN</t>
  </si>
  <si>
    <t>HYTR</t>
  </si>
  <si>
    <t>ULBI</t>
  </si>
  <si>
    <t>PSL</t>
  </si>
  <si>
    <t>UNMA</t>
  </si>
  <si>
    <t>JJS</t>
  </si>
  <si>
    <t>NOBL</t>
  </si>
  <si>
    <t>RZA</t>
  </si>
  <si>
    <t>CBH</t>
  </si>
  <si>
    <t>ABR/PC</t>
  </si>
  <si>
    <t>OAK/PB</t>
  </si>
  <si>
    <t>PFD</t>
  </si>
  <si>
    <t>VFL</t>
  </si>
  <si>
    <t>CTBB</t>
  </si>
  <si>
    <t>RHE</t>
  </si>
  <si>
    <t>DGRE</t>
  </si>
  <si>
    <t>ZJPN</t>
  </si>
  <si>
    <t>EFAX</t>
  </si>
  <si>
    <t>STK</t>
  </si>
  <si>
    <t>VEGI</t>
  </si>
  <si>
    <t>MVT</t>
  </si>
  <si>
    <t>DUSA</t>
  </si>
  <si>
    <t>NJV</t>
  </si>
  <si>
    <t>MOSY</t>
  </si>
  <si>
    <t>IQ</t>
  </si>
  <si>
    <t>SWIR</t>
  </si>
  <si>
    <t>PSCD</t>
  </si>
  <si>
    <t>HIO</t>
  </si>
  <si>
    <t>IRMD</t>
  </si>
  <si>
    <t>PLYM/PA</t>
  </si>
  <si>
    <t>ETV</t>
  </si>
  <si>
    <t>VRP</t>
  </si>
  <si>
    <t>HMI</t>
  </si>
  <si>
    <t>HYUP</t>
  </si>
  <si>
    <t>PIN</t>
  </si>
  <si>
    <t>XPH</t>
  </si>
  <si>
    <t>SHE</t>
  </si>
  <si>
    <t>PWC</t>
  </si>
  <si>
    <t>ISZE</t>
  </si>
  <si>
    <t>EMLC</t>
  </si>
  <si>
    <t>DSM</t>
  </si>
  <si>
    <t>UMH/PD</t>
  </si>
  <si>
    <t>PRIF/PE</t>
  </si>
  <si>
    <t>SCA</t>
  </si>
  <si>
    <t>REKR</t>
  </si>
  <si>
    <t>ERH</t>
  </si>
  <si>
    <t>VFQY</t>
  </si>
  <si>
    <t>ACWF</t>
  </si>
  <si>
    <t>CXE</t>
  </si>
  <si>
    <t>GOODM</t>
  </si>
  <si>
    <t>VEU</t>
  </si>
  <si>
    <t>FRT/PC</t>
  </si>
  <si>
    <t>DX/PB</t>
  </si>
  <si>
    <t>TPVY</t>
  </si>
  <si>
    <t>EEMS</t>
  </si>
  <si>
    <t>IFFT</t>
  </si>
  <si>
    <t>VCV</t>
  </si>
  <si>
    <t>CHIU</t>
  </si>
  <si>
    <t>VPV</t>
  </si>
  <si>
    <t>RFFC</t>
  </si>
  <si>
    <t>MOTI</t>
  </si>
  <si>
    <t>GMOM</t>
  </si>
  <si>
    <t>JHMA</t>
  </si>
  <si>
    <t>PBC</t>
  </si>
  <si>
    <t>MOO</t>
  </si>
  <si>
    <t>SAN/PB</t>
  </si>
  <si>
    <t>HAWX</t>
  </si>
  <si>
    <t>EPS</t>
  </si>
  <si>
    <t>FDUSZ</t>
  </si>
  <si>
    <t>MTBCP</t>
  </si>
  <si>
    <t>SAF</t>
  </si>
  <si>
    <t>EEMV</t>
  </si>
  <si>
    <t>GOF</t>
  </si>
  <si>
    <t>MYD</t>
  </si>
  <si>
    <t>IYZ</t>
  </si>
  <si>
    <t>FPE</t>
  </si>
  <si>
    <t>JJN</t>
  </si>
  <si>
    <t>VXUS</t>
  </si>
  <si>
    <t>HYT</t>
  </si>
  <si>
    <t>GDO</t>
  </si>
  <si>
    <t>ATV</t>
  </si>
  <si>
    <t>BFC</t>
  </si>
  <si>
    <t>PSCH</t>
  </si>
  <si>
    <t>DBAW</t>
  </si>
  <si>
    <t>VPL</t>
  </si>
  <si>
    <t>IGN</t>
  </si>
  <si>
    <t>SIZE</t>
  </si>
  <si>
    <t>AEB</t>
  </si>
  <si>
    <t>GLIF</t>
  </si>
  <si>
    <t>VBLT</t>
  </si>
  <si>
    <t>IXUS</t>
  </si>
  <si>
    <t>RILYI</t>
  </si>
  <si>
    <t>ACWV</t>
  </si>
  <si>
    <t>AVEM</t>
  </si>
  <si>
    <t>TKC</t>
  </si>
  <si>
    <t>SUPV</t>
  </si>
  <si>
    <t>IXSE</t>
  </si>
  <si>
    <t>HYGH</t>
  </si>
  <si>
    <t>DMRL</t>
  </si>
  <si>
    <t>IWR</t>
  </si>
  <si>
    <t>PCY</t>
  </si>
  <si>
    <t>NZF</t>
  </si>
  <si>
    <t>TCFCP</t>
  </si>
  <si>
    <t>LRGF</t>
  </si>
  <si>
    <t>ACWX</t>
  </si>
  <si>
    <t>SSPY</t>
  </si>
  <si>
    <t>OFG/PB</t>
  </si>
  <si>
    <t>IYJ</t>
  </si>
  <si>
    <t>ASX</t>
  </si>
  <si>
    <t>KZIA</t>
  </si>
  <si>
    <t>UYM</t>
  </si>
  <si>
    <t>QEMM</t>
  </si>
  <si>
    <t>EZT</t>
  </si>
  <si>
    <t>NBO</t>
  </si>
  <si>
    <t>GMRE/PA</t>
  </si>
  <si>
    <t>NCB</t>
  </si>
  <si>
    <t>HYD</t>
  </si>
  <si>
    <t>INCO</t>
  </si>
  <si>
    <t>SWZ</t>
  </si>
  <si>
    <t>ABEQ</t>
  </si>
  <si>
    <t>CWI</t>
  </si>
  <si>
    <t>EMF</t>
  </si>
  <si>
    <t>UJB</t>
  </si>
  <si>
    <t>IEME</t>
  </si>
  <si>
    <t>ELD</t>
  </si>
  <si>
    <t>FSZ</t>
  </si>
  <si>
    <t>BPOPM</t>
  </si>
  <si>
    <t>CHRA</t>
  </si>
  <si>
    <t>FYC</t>
  </si>
  <si>
    <t>EFAD</t>
  </si>
  <si>
    <t>DIA</t>
  </si>
  <si>
    <t>DGRO</t>
  </si>
  <si>
    <t>CFG/PD</t>
  </si>
  <si>
    <t>FLEE</t>
  </si>
  <si>
    <t>XCUR</t>
  </si>
  <si>
    <t>JHMM</t>
  </si>
  <si>
    <t>CFA</t>
  </si>
  <si>
    <t>IBHD</t>
  </si>
  <si>
    <t>YXI</t>
  </si>
  <si>
    <t>TILT</t>
  </si>
  <si>
    <t>RMI</t>
  </si>
  <si>
    <t>MSVB</t>
  </si>
  <si>
    <t>PSMG</t>
  </si>
  <si>
    <t>NGLS/PA</t>
  </si>
  <si>
    <t>ESGD</t>
  </si>
  <si>
    <t>ZDGE</t>
  </si>
  <si>
    <t>FDEV</t>
  </si>
  <si>
    <t>MFINL</t>
  </si>
  <si>
    <t>FCAN</t>
  </si>
  <si>
    <t>PSCU</t>
  </si>
  <si>
    <t>CLM</t>
  </si>
  <si>
    <t>GSEU</t>
  </si>
  <si>
    <t>VTVT</t>
  </si>
  <si>
    <t>FFSG</t>
  </si>
  <si>
    <t>GLADD</t>
  </si>
  <si>
    <t>PFXF</t>
  </si>
  <si>
    <t>SCHF</t>
  </si>
  <si>
    <t>GTY</t>
  </si>
  <si>
    <t>SHO/PE</t>
  </si>
  <si>
    <t>RFEU</t>
  </si>
  <si>
    <t>HYHG</t>
  </si>
  <si>
    <t>PBDM</t>
  </si>
  <si>
    <t>GAINL</t>
  </si>
  <si>
    <t>RBCN</t>
  </si>
  <si>
    <t>GGO/PA</t>
  </si>
  <si>
    <t>CRF</t>
  </si>
  <si>
    <t>PZC</t>
  </si>
  <si>
    <t>SRLP</t>
  </si>
  <si>
    <t>EUSA</t>
  </si>
  <si>
    <t>JMM</t>
  </si>
  <si>
    <t>OFG/PD</t>
  </si>
  <si>
    <t>SCE/PK</t>
  </si>
  <si>
    <t>LSLT</t>
  </si>
  <si>
    <t>CUT</t>
  </si>
  <si>
    <t>NOM</t>
  </si>
  <si>
    <t>BBL</t>
  </si>
  <si>
    <t>PLX</t>
  </si>
  <si>
    <t>EVI</t>
  </si>
  <si>
    <t>WWJD</t>
  </si>
  <si>
    <t>VEA</t>
  </si>
  <si>
    <t>KF</t>
  </si>
  <si>
    <t>TGS</t>
  </si>
  <si>
    <t>EP/PC</t>
  </si>
  <si>
    <t>JHEM</t>
  </si>
  <si>
    <t>YGRN</t>
  </si>
  <si>
    <t>DOC</t>
  </si>
  <si>
    <t>BIT</t>
  </si>
  <si>
    <t>PCK</t>
  </si>
  <si>
    <t>BBEU</t>
  </si>
  <si>
    <t>PSTV</t>
  </si>
  <si>
    <t>GNL/PA</t>
  </si>
  <si>
    <t>SPDW</t>
  </si>
  <si>
    <t>ALTS</t>
  </si>
  <si>
    <t>ECCX</t>
  </si>
  <si>
    <t>GSIE</t>
  </si>
  <si>
    <t>QAT</t>
  </si>
  <si>
    <t>QEFA</t>
  </si>
  <si>
    <t>EMHY</t>
  </si>
  <si>
    <t>IGBH</t>
  </si>
  <si>
    <t>KIM/PM</t>
  </si>
  <si>
    <t>NEN</t>
  </si>
  <si>
    <t>RINF</t>
  </si>
  <si>
    <t>FXU</t>
  </si>
  <si>
    <t>OMFL</t>
  </si>
  <si>
    <t>JO</t>
  </si>
  <si>
    <t>UAPR</t>
  </si>
  <si>
    <t>TUSA</t>
  </si>
  <si>
    <t>NXJ</t>
  </si>
  <si>
    <t>VSS</t>
  </si>
  <si>
    <t>SFYX</t>
  </si>
  <si>
    <t>TELA</t>
  </si>
  <si>
    <t>VGK</t>
  </si>
  <si>
    <t>KNG</t>
  </si>
  <si>
    <t>DGT</t>
  </si>
  <si>
    <t>IDEV</t>
  </si>
  <si>
    <t>CAAS</t>
  </si>
  <si>
    <t>TFIV</t>
  </si>
  <si>
    <t>ELS</t>
  </si>
  <si>
    <t>ECOW</t>
  </si>
  <si>
    <t>RESE</t>
  </si>
  <si>
    <t>RGI</t>
  </si>
  <si>
    <t>GJS</t>
  </si>
  <si>
    <t>RFAP</t>
  </si>
  <si>
    <t>IEUR</t>
  </si>
  <si>
    <t>ECCY</t>
  </si>
  <si>
    <t>BCM</t>
  </si>
  <si>
    <t>EDOW</t>
  </si>
  <si>
    <t>GDVD</t>
  </si>
  <si>
    <t>DFP</t>
  </si>
  <si>
    <t>IEV</t>
  </si>
  <si>
    <t>TPIF</t>
  </si>
  <si>
    <t>SREV</t>
  </si>
  <si>
    <t>HTUS</t>
  </si>
  <si>
    <t>HEWJ</t>
  </si>
  <si>
    <t>HYRE</t>
  </si>
  <si>
    <t>DMB</t>
  </si>
  <si>
    <t>EFA</t>
  </si>
  <si>
    <t>IEFA</t>
  </si>
  <si>
    <t>CIL</t>
  </si>
  <si>
    <t>SPEU</t>
  </si>
  <si>
    <t>RODE</t>
  </si>
  <si>
    <t>RFEM</t>
  </si>
  <si>
    <t>RILYO</t>
  </si>
  <si>
    <t>FEMB</t>
  </si>
  <si>
    <t>LMRKP</t>
  </si>
  <si>
    <t>AHL/PE</t>
  </si>
  <si>
    <t>DEEF</t>
  </si>
  <si>
    <t>ESEB</t>
  </si>
  <si>
    <t>DIT</t>
  </si>
  <si>
    <t>TECL</t>
  </si>
  <si>
    <t>PBY</t>
  </si>
  <si>
    <t>EUO</t>
  </si>
  <si>
    <t>EIS</t>
  </si>
  <si>
    <t>FLIN</t>
  </si>
  <si>
    <t>LXP/PC</t>
  </si>
  <si>
    <t>OBOR</t>
  </si>
  <si>
    <t>BLES</t>
  </si>
  <si>
    <t>BHV</t>
  </si>
  <si>
    <t>IPAC</t>
  </si>
  <si>
    <t>TDI</t>
  </si>
  <si>
    <t>OEUR</t>
  </si>
  <si>
    <t>EMKR</t>
  </si>
  <si>
    <t>JMIN</t>
  </si>
  <si>
    <t>MYJ</t>
  </si>
  <si>
    <t>CGO</t>
  </si>
  <si>
    <t>GWX</t>
  </si>
  <si>
    <t>PMX</t>
  </si>
  <si>
    <t>DEFA</t>
  </si>
  <si>
    <t>NLR</t>
  </si>
  <si>
    <t>PLTM</t>
  </si>
  <si>
    <t>AMCA</t>
  </si>
  <si>
    <t>EVK</t>
  </si>
  <si>
    <t>TAYD</t>
  </si>
  <si>
    <t>USLB</t>
  </si>
  <si>
    <t>DIVB</t>
  </si>
  <si>
    <t>GLADL</t>
  </si>
  <si>
    <t>PPLT</t>
  </si>
  <si>
    <t>FJP</t>
  </si>
  <si>
    <t>SCHD</t>
  </si>
  <si>
    <t>ECCB</t>
  </si>
  <si>
    <t>JHMD</t>
  </si>
  <si>
    <t>FCPI</t>
  </si>
  <si>
    <t>GRAM</t>
  </si>
  <si>
    <t>JJU</t>
  </si>
  <si>
    <t>DWMC</t>
  </si>
  <si>
    <t>INVH</t>
  </si>
  <si>
    <t>BGY</t>
  </si>
  <si>
    <t>RGCO</t>
  </si>
  <si>
    <t>UEVM</t>
  </si>
  <si>
    <t>SNLN</t>
  </si>
  <si>
    <t>CLPT</t>
  </si>
  <si>
    <t>OVF</t>
  </si>
  <si>
    <t>ILPT</t>
  </si>
  <si>
    <t>FTLB</t>
  </si>
  <si>
    <t>MFUS</t>
  </si>
  <si>
    <t>PFO</t>
  </si>
  <si>
    <t>ALRS</t>
  </si>
  <si>
    <t>JKG</t>
  </si>
  <si>
    <t>BRG/PC</t>
  </si>
  <si>
    <t>HFXI</t>
  </si>
  <si>
    <t>BIDU</t>
  </si>
  <si>
    <t>SAMG</t>
  </si>
  <si>
    <t>RF/PB</t>
  </si>
  <si>
    <t>DWMF</t>
  </si>
  <si>
    <t>RSP</t>
  </si>
  <si>
    <t>GJT</t>
  </si>
  <si>
    <t>HEZU</t>
  </si>
  <si>
    <t>SCHC</t>
  </si>
  <si>
    <t>DBLV</t>
  </si>
  <si>
    <t>ESHY</t>
  </si>
  <si>
    <t>LIQT</t>
  </si>
  <si>
    <t>MFDX</t>
  </si>
  <si>
    <t>VCIF</t>
  </si>
  <si>
    <t>AXLA</t>
  </si>
  <si>
    <t>LGLV</t>
  </si>
  <si>
    <t>DEUS</t>
  </si>
  <si>
    <t>RWL</t>
  </si>
  <si>
    <t>PYZ</t>
  </si>
  <si>
    <t>LQDT</t>
  </si>
  <si>
    <t>TRND</t>
  </si>
  <si>
    <t>BCOW</t>
  </si>
  <si>
    <t>COFS</t>
  </si>
  <si>
    <t>RNDV</t>
  </si>
  <si>
    <t>VCF</t>
  </si>
  <si>
    <t>NVS</t>
  </si>
  <si>
    <t>CMDY</t>
  </si>
  <si>
    <t>TMDV</t>
  </si>
  <si>
    <t>OCCIP</t>
  </si>
  <si>
    <t>BCD</t>
  </si>
  <si>
    <t>SPDN</t>
  </si>
  <si>
    <t>QVCD</t>
  </si>
  <si>
    <t>NUSC</t>
  </si>
  <si>
    <t>CUBE</t>
  </si>
  <si>
    <t>FVAL</t>
  </si>
  <si>
    <t>QDYN</t>
  </si>
  <si>
    <t>MRIN</t>
  </si>
  <si>
    <t>OXSQZ</t>
  </si>
  <si>
    <t>DBEZ</t>
  </si>
  <si>
    <t>RILYN</t>
  </si>
  <si>
    <t>SCJ</t>
  </si>
  <si>
    <t>ONEO</t>
  </si>
  <si>
    <t>GCV</t>
  </si>
  <si>
    <t>JOF</t>
  </si>
  <si>
    <t>UTES</t>
  </si>
  <si>
    <t>ROUS</t>
  </si>
  <si>
    <t>KIM/PL</t>
  </si>
  <si>
    <t>CALF</t>
  </si>
  <si>
    <t>GLQ</t>
  </si>
  <si>
    <t>UMH/PC</t>
  </si>
  <si>
    <t>JPUS</t>
  </si>
  <si>
    <t>XRLV</t>
  </si>
  <si>
    <t>LSAF</t>
  </si>
  <si>
    <t>FRDM</t>
  </si>
  <si>
    <t>MFM</t>
  </si>
  <si>
    <t>NTIP</t>
  </si>
  <si>
    <t>SCZ</t>
  </si>
  <si>
    <t>SMMD</t>
  </si>
  <si>
    <t>QDF</t>
  </si>
  <si>
    <t>WEAT</t>
  </si>
  <si>
    <t>ESGRP</t>
  </si>
  <si>
    <t>JHB</t>
  </si>
  <si>
    <t>ABR/PB</t>
  </si>
  <si>
    <t>PYN</t>
  </si>
  <si>
    <t>SPFF</t>
  </si>
  <si>
    <t>TRTY</t>
  </si>
  <si>
    <t>YLD</t>
  </si>
  <si>
    <t>RJA</t>
  </si>
  <si>
    <t>INDA</t>
  </si>
  <si>
    <t>NL</t>
  </si>
  <si>
    <t>NFRA</t>
  </si>
  <si>
    <t>IGRO</t>
  </si>
  <si>
    <t>OIA</t>
  </si>
  <si>
    <t>AVDE</t>
  </si>
  <si>
    <t>QDEF</t>
  </si>
  <si>
    <t>GLP/PA</t>
  </si>
  <si>
    <t>PRPH</t>
  </si>
  <si>
    <t>DBEF</t>
  </si>
  <si>
    <t>MBINP</t>
  </si>
  <si>
    <t>INKM</t>
  </si>
  <si>
    <t>OFSSZ</t>
  </si>
  <si>
    <t>SPGP</t>
  </si>
  <si>
    <t>SCE/PH</t>
  </si>
  <si>
    <t>XPP</t>
  </si>
  <si>
    <t>VB</t>
  </si>
  <si>
    <t>ZHOK</t>
  </si>
  <si>
    <t>DBJP</t>
  </si>
  <si>
    <t>DBEU</t>
  </si>
  <si>
    <t>TLI</t>
  </si>
  <si>
    <t>EFU</t>
  </si>
  <si>
    <t>FIV</t>
  </si>
  <si>
    <t>ISCF</t>
  </si>
  <si>
    <t>DLN</t>
  </si>
  <si>
    <t>SOGO</t>
  </si>
  <si>
    <t>GYRO</t>
  </si>
  <si>
    <t>TLTE</t>
  </si>
  <si>
    <t>IPKW</t>
  </si>
  <si>
    <t>FEUZ</t>
  </si>
  <si>
    <t>SH</t>
  </si>
  <si>
    <t>VNM</t>
  </si>
  <si>
    <t>SHO/PF</t>
  </si>
  <si>
    <t>PAVE</t>
  </si>
  <si>
    <t>WOOD</t>
  </si>
  <si>
    <t>TBX</t>
  </si>
  <si>
    <t>HEWC</t>
  </si>
  <si>
    <t>OXLCM</t>
  </si>
  <si>
    <t>SRC/PA</t>
  </si>
  <si>
    <t>HEFA</t>
  </si>
  <si>
    <t>PUTW</t>
  </si>
  <si>
    <t>FITE</t>
  </si>
  <si>
    <t>CHMI/PA</t>
  </si>
  <si>
    <t>SPPP</t>
  </si>
  <si>
    <t>VTN</t>
  </si>
  <si>
    <t>CHW</t>
  </si>
  <si>
    <t>KSM</t>
  </si>
  <si>
    <t>PICK</t>
  </si>
  <si>
    <t>EWK</t>
  </si>
  <si>
    <t>IEUS</t>
  </si>
  <si>
    <t>QYLD</t>
  </si>
  <si>
    <t>MHD</t>
  </si>
  <si>
    <t>FVC</t>
  </si>
  <si>
    <t>EOT</t>
  </si>
  <si>
    <t>FEMS</t>
  </si>
  <si>
    <t>CLRG</t>
  </si>
  <si>
    <t>PTVCB</t>
  </si>
  <si>
    <t>FINV</t>
  </si>
  <si>
    <t>CNF</t>
  </si>
  <si>
    <t>AUBN</t>
  </si>
  <si>
    <t>GSLD</t>
  </si>
  <si>
    <t>NYCB/PA</t>
  </si>
  <si>
    <t>HEDJ</t>
  </si>
  <si>
    <t>HQI</t>
  </si>
  <si>
    <t>HDGE</t>
  </si>
  <si>
    <t>HYZD</t>
  </si>
  <si>
    <t>CSSEP</t>
  </si>
  <si>
    <t>BCH</t>
  </si>
  <si>
    <t>PDN</t>
  </si>
  <si>
    <t>FLIY</t>
  </si>
  <si>
    <t>IWC</t>
  </si>
  <si>
    <t>SCHM</t>
  </si>
  <si>
    <t>SOR</t>
  </si>
  <si>
    <t>EFAV</t>
  </si>
  <si>
    <t>JCAP/PB</t>
  </si>
  <si>
    <t>RNDM</t>
  </si>
  <si>
    <t>EWC</t>
  </si>
  <si>
    <t>CANF</t>
  </si>
  <si>
    <t>REGL</t>
  </si>
  <si>
    <t>HOMZ</t>
  </si>
  <si>
    <t>FPA</t>
  </si>
  <si>
    <t>AJXA</t>
  </si>
  <si>
    <t>XLU</t>
  </si>
  <si>
    <t>BML/PG</t>
  </si>
  <si>
    <t>VMOT</t>
  </si>
  <si>
    <t>SUI</t>
  </si>
  <si>
    <t>HSCZ</t>
  </si>
  <si>
    <t>IVOO</t>
  </si>
  <si>
    <t>MMU</t>
  </si>
  <si>
    <t>KEY/PI</t>
  </si>
  <si>
    <t>BBCA</t>
  </si>
  <si>
    <t>EWI</t>
  </si>
  <si>
    <t>PSCT</t>
  </si>
  <si>
    <t>PIRS</t>
  </si>
  <si>
    <t>LFC</t>
  </si>
  <si>
    <t>WANT</t>
  </si>
  <si>
    <t>MDY</t>
  </si>
  <si>
    <t>NFJ</t>
  </si>
  <si>
    <t>AHL/PD</t>
  </si>
  <si>
    <t>WHLRD</t>
  </si>
  <si>
    <t>JPIN</t>
  </si>
  <si>
    <t>ATCO/PE</t>
  </si>
  <si>
    <t>COWZ</t>
  </si>
  <si>
    <t>HRZN</t>
  </si>
  <si>
    <t>AHL/PC</t>
  </si>
  <si>
    <t>SDPI</t>
  </si>
  <si>
    <t>DMRM</t>
  </si>
  <si>
    <t>EWQ</t>
  </si>
  <si>
    <t>MJO</t>
  </si>
  <si>
    <t>IJH</t>
  </si>
  <si>
    <t>IDLB</t>
  </si>
  <si>
    <t>FNDX</t>
  </si>
  <si>
    <t>SPMD</t>
  </si>
  <si>
    <t>USEQ</t>
  </si>
  <si>
    <t>EXI</t>
  </si>
  <si>
    <t>EXR</t>
  </si>
  <si>
    <t>EMBH</t>
  </si>
  <si>
    <t>VIOG</t>
  </si>
  <si>
    <t>CTA/PB</t>
  </si>
  <si>
    <t>EWMC</t>
  </si>
  <si>
    <t>SKF</t>
  </si>
  <si>
    <t>ZCAN</t>
  </si>
  <si>
    <t>JPME</t>
  </si>
  <si>
    <t>CMU</t>
  </si>
  <si>
    <t>BHB</t>
  </si>
  <si>
    <t>KT</t>
  </si>
  <si>
    <t>VLYPP</t>
  </si>
  <si>
    <t>TM</t>
  </si>
  <si>
    <t>ISEM</t>
  </si>
  <si>
    <t>EGP</t>
  </si>
  <si>
    <t>HYI</t>
  </si>
  <si>
    <t>JHMI</t>
  </si>
  <si>
    <t>GCC</t>
  </si>
  <si>
    <t>QK</t>
  </si>
  <si>
    <t>IQDY</t>
  </si>
  <si>
    <t>ESML</t>
  </si>
  <si>
    <t>GNL/PB</t>
  </si>
  <si>
    <t>WTRU</t>
  </si>
  <si>
    <t>FLC</t>
  </si>
  <si>
    <t>FLFR</t>
  </si>
  <si>
    <t>EVX</t>
  </si>
  <si>
    <t>MFEM</t>
  </si>
  <si>
    <t>CTT</t>
  </si>
  <si>
    <t>MUA</t>
  </si>
  <si>
    <t>PGAL</t>
  </si>
  <si>
    <t>LMRKO</t>
  </si>
  <si>
    <t>TGP/PA</t>
  </si>
  <si>
    <t>FNB/PE</t>
  </si>
  <si>
    <t>RDVY</t>
  </si>
  <si>
    <t>EIRL</t>
  </si>
  <si>
    <t>SLYG</t>
  </si>
  <si>
    <t>FDRR</t>
  </si>
  <si>
    <t>IAE</t>
  </si>
  <si>
    <t>PFI</t>
  </si>
  <si>
    <t>TAIT</t>
  </si>
  <si>
    <t>IJT</t>
  </si>
  <si>
    <t>CIO/PA</t>
  </si>
  <si>
    <t>DBL</t>
  </si>
  <si>
    <t>MRCCL</t>
  </si>
  <si>
    <t>VPU</t>
  </si>
  <si>
    <t>FDT</t>
  </si>
  <si>
    <t>SCHA</t>
  </si>
  <si>
    <t>UCIB</t>
  </si>
  <si>
    <t>PBCTP</t>
  </si>
  <si>
    <t>INTF</t>
  </si>
  <si>
    <t>FLQE</t>
  </si>
  <si>
    <t>FNDB</t>
  </si>
  <si>
    <t>JSM</t>
  </si>
  <si>
    <t>PMT/PA</t>
  </si>
  <si>
    <t>CHSCN</t>
  </si>
  <si>
    <t>XSHQ</t>
  </si>
  <si>
    <t>FNX</t>
  </si>
  <si>
    <t>NGG</t>
  </si>
  <si>
    <t>FDIV</t>
  </si>
  <si>
    <t>VLU</t>
  </si>
  <si>
    <t>IDU</t>
  </si>
  <si>
    <t>INFR</t>
  </si>
  <si>
    <t>LYL</t>
  </si>
  <si>
    <t>FUTY</t>
  </si>
  <si>
    <t>CROC</t>
  </si>
  <si>
    <t>VTWO</t>
  </si>
  <si>
    <t>ANH/PA</t>
  </si>
  <si>
    <t>DFJ</t>
  </si>
  <si>
    <t>EMXC</t>
  </si>
  <si>
    <t>PBSM</t>
  </si>
  <si>
    <t>ENBA</t>
  </si>
  <si>
    <t>DJD</t>
  </si>
  <si>
    <t>DURA</t>
  </si>
  <si>
    <t>FLQD</t>
  </si>
  <si>
    <t>GDL</t>
  </si>
  <si>
    <t>INBKZ</t>
  </si>
  <si>
    <t>GRX</t>
  </si>
  <si>
    <t>FLQS</t>
  </si>
  <si>
    <t>YOLO</t>
  </si>
  <si>
    <t>CIA</t>
  </si>
  <si>
    <t>MVIN</t>
  </si>
  <si>
    <t>JPT</t>
  </si>
  <si>
    <t>HIFS</t>
  </si>
  <si>
    <t>TAGS</t>
  </si>
  <si>
    <t>FDEM</t>
  </si>
  <si>
    <t>MNOV</t>
  </si>
  <si>
    <t>GRF</t>
  </si>
  <si>
    <t>XLRE</t>
  </si>
  <si>
    <t>GUNR</t>
  </si>
  <si>
    <t>NEWA</t>
  </si>
  <si>
    <t>SESN</t>
  </si>
  <si>
    <t>EXD</t>
  </si>
  <si>
    <t>FHK</t>
  </si>
  <si>
    <t>IYLD</t>
  </si>
  <si>
    <t>RILYP</t>
  </si>
  <si>
    <t>PMT/PB</t>
  </si>
  <si>
    <t>MMT</t>
  </si>
  <si>
    <t>PRF</t>
  </si>
  <si>
    <t>IWM</t>
  </si>
  <si>
    <t>BML/PH</t>
  </si>
  <si>
    <t>FLAU</t>
  </si>
  <si>
    <t>FLQH</t>
  </si>
  <si>
    <t>FLCA</t>
  </si>
  <si>
    <t>GLPG</t>
  </si>
  <si>
    <t>FIDU</t>
  </si>
  <si>
    <t>IQIN</t>
  </si>
  <si>
    <t>HAP</t>
  </si>
  <si>
    <t>TENX</t>
  </si>
  <si>
    <t>SPLV</t>
  </si>
  <si>
    <t>CODI/PC</t>
  </si>
  <si>
    <t>NVEC</t>
  </si>
  <si>
    <t>TY</t>
  </si>
  <si>
    <t>CEZ</t>
  </si>
  <si>
    <t>RALS</t>
  </si>
  <si>
    <t>ONEV</t>
  </si>
  <si>
    <t>HVBC</t>
  </si>
  <si>
    <t>PCQ</t>
  </si>
  <si>
    <t>SRS</t>
  </si>
  <si>
    <t>PTMC</t>
  </si>
  <si>
    <t>ROAM</t>
  </si>
  <si>
    <t>GIM</t>
  </si>
  <si>
    <t>BAL</t>
  </si>
  <si>
    <t>FTF</t>
  </si>
  <si>
    <t>DLNG/PA</t>
  </si>
  <si>
    <t>EPI</t>
  </si>
  <si>
    <t>JJG</t>
  </si>
  <si>
    <t>PML</t>
  </si>
  <si>
    <t>FLSA</t>
  </si>
  <si>
    <t>CET</t>
  </si>
  <si>
    <t>RIV</t>
  </si>
  <si>
    <t>DIVC</t>
  </si>
  <si>
    <t>NMR</t>
  </si>
  <si>
    <t>IYT</t>
  </si>
  <si>
    <t>TAC</t>
  </si>
  <si>
    <t>TRTN/PB</t>
  </si>
  <si>
    <t>JMP</t>
  </si>
  <si>
    <t>FAX</t>
  </si>
  <si>
    <t>JJA</t>
  </si>
  <si>
    <t>FPF</t>
  </si>
  <si>
    <t>TLDH</t>
  </si>
  <si>
    <t>DTD</t>
  </si>
  <si>
    <t>INDY</t>
  </si>
  <si>
    <t>EFF</t>
  </si>
  <si>
    <t>SINO</t>
  </si>
  <si>
    <t>NULV</t>
  </si>
  <si>
    <t>AGNCN</t>
  </si>
  <si>
    <t>SSO</t>
  </si>
  <si>
    <t>SBPH</t>
  </si>
  <si>
    <t>FNDC</t>
  </si>
  <si>
    <t>FXD</t>
  </si>
  <si>
    <t>RYU</t>
  </si>
  <si>
    <t>RISE</t>
  </si>
  <si>
    <t>DHIL</t>
  </si>
  <si>
    <t>BZM</t>
  </si>
  <si>
    <t>BATT</t>
  </si>
  <si>
    <t>EFL</t>
  </si>
  <si>
    <t>TRTN/PA</t>
  </si>
  <si>
    <t>DGS</t>
  </si>
  <si>
    <t>CNFRL</t>
  </si>
  <si>
    <t>IPFF</t>
  </si>
  <si>
    <t>NFTY</t>
  </si>
  <si>
    <t>JHI</t>
  </si>
  <si>
    <t>DJPY</t>
  </si>
  <si>
    <t>MBIN</t>
  </si>
  <si>
    <t>WBIT</t>
  </si>
  <si>
    <t>EMTY</t>
  </si>
  <si>
    <t>AIRTP</t>
  </si>
  <si>
    <t>TAK</t>
  </si>
  <si>
    <t>MSD</t>
  </si>
  <si>
    <t>IAI</t>
  </si>
  <si>
    <t>AVK</t>
  </si>
  <si>
    <t>XLI</t>
  </si>
  <si>
    <t>XME</t>
  </si>
  <si>
    <t>SPUU</t>
  </si>
  <si>
    <t>EWH</t>
  </si>
  <si>
    <t>BBAX</t>
  </si>
  <si>
    <t>CODI/PB</t>
  </si>
  <si>
    <t>OUSM</t>
  </si>
  <si>
    <t>FTGC</t>
  </si>
  <si>
    <t>FEP</t>
  </si>
  <si>
    <t>VNO/PL</t>
  </si>
  <si>
    <t>PTEU</t>
  </si>
  <si>
    <t>DXJ</t>
  </si>
  <si>
    <t>AFINP</t>
  </si>
  <si>
    <t>NWHM</t>
  </si>
  <si>
    <t>MGV</t>
  </si>
  <si>
    <t>AGD</t>
  </si>
  <si>
    <t>SZNE</t>
  </si>
  <si>
    <t>XCEM</t>
  </si>
  <si>
    <t>VIS</t>
  </si>
  <si>
    <t>ULVM</t>
  </si>
  <si>
    <t>NVFY</t>
  </si>
  <si>
    <t>UTF</t>
  </si>
  <si>
    <t>MCN</t>
  </si>
  <si>
    <t>PTIN</t>
  </si>
  <si>
    <t>RLY</t>
  </si>
  <si>
    <t>KSA</t>
  </si>
  <si>
    <t>ASET</t>
  </si>
  <si>
    <t>MAGA</t>
  </si>
  <si>
    <t>FFA</t>
  </si>
  <si>
    <t>RAIL</t>
  </si>
  <si>
    <t>OSS</t>
  </si>
  <si>
    <t>KIQ</t>
  </si>
  <si>
    <t>GAM</t>
  </si>
  <si>
    <t>INBKL</t>
  </si>
  <si>
    <t>MFO</t>
  </si>
  <si>
    <t>SDY</t>
  </si>
  <si>
    <t>VYM</t>
  </si>
  <si>
    <t>SPHB</t>
  </si>
  <si>
    <t>IUSS</t>
  </si>
  <si>
    <t>ALCO</t>
  </si>
  <si>
    <t>LGI</t>
  </si>
  <si>
    <t>IWX</t>
  </si>
  <si>
    <t>EYLD</t>
  </si>
  <si>
    <t>VFMV</t>
  </si>
  <si>
    <t>LUMO</t>
  </si>
  <si>
    <t>RELX</t>
  </si>
  <si>
    <t>LND</t>
  </si>
  <si>
    <t>DOL</t>
  </si>
  <si>
    <t>EWA</t>
  </si>
  <si>
    <t>FYX</t>
  </si>
  <si>
    <t>ADC</t>
  </si>
  <si>
    <t>RWJ</t>
  </si>
  <si>
    <t>FAM</t>
  </si>
  <si>
    <t>MMAC</t>
  </si>
  <si>
    <t>ISSC</t>
  </si>
  <si>
    <t>GGM</t>
  </si>
  <si>
    <t>RNEM</t>
  </si>
  <si>
    <t>PBT</t>
  </si>
  <si>
    <t>FRD</t>
  </si>
  <si>
    <t>WLDR</t>
  </si>
  <si>
    <t>EDOG</t>
  </si>
  <si>
    <t>EPP</t>
  </si>
  <si>
    <t>FTHI</t>
  </si>
  <si>
    <t>PUI</t>
  </si>
  <si>
    <t>PMF</t>
  </si>
  <si>
    <t>NMTR</t>
  </si>
  <si>
    <t>BASI</t>
  </si>
  <si>
    <t>WNS</t>
  </si>
  <si>
    <t>RZG</t>
  </si>
  <si>
    <t>FSMD</t>
  </si>
  <si>
    <t>DOO</t>
  </si>
  <si>
    <t>AOD</t>
  </si>
  <si>
    <t>FVD</t>
  </si>
  <si>
    <t>AMEH</t>
  </si>
  <si>
    <t>ISD</t>
  </si>
  <si>
    <t>UIVM</t>
  </si>
  <si>
    <t>JPSE</t>
  </si>
  <si>
    <t>JHSC</t>
  </si>
  <si>
    <t>DWM</t>
  </si>
  <si>
    <t>NHS</t>
  </si>
  <si>
    <t>CMO/PE</t>
  </si>
  <si>
    <t>MYOS</t>
  </si>
  <si>
    <t>TLTD</t>
  </si>
  <si>
    <t>PLPC</t>
  </si>
  <si>
    <t>SNV/PD</t>
  </si>
  <si>
    <t>RODM</t>
  </si>
  <si>
    <t>ZIONL</t>
  </si>
  <si>
    <t>DHX</t>
  </si>
  <si>
    <t>RYN</t>
  </si>
  <si>
    <t>TRNS</t>
  </si>
  <si>
    <t>IQDF</t>
  </si>
  <si>
    <t>HPI</t>
  </si>
  <si>
    <t>IRM</t>
  </si>
  <si>
    <t>SCE/PJ</t>
  </si>
  <si>
    <t>QSY</t>
  </si>
  <si>
    <t>IQDE</t>
  </si>
  <si>
    <t>FBIOP</t>
  </si>
  <si>
    <t>FT</t>
  </si>
  <si>
    <t>BCI</t>
  </si>
  <si>
    <t>REXR</t>
  </si>
  <si>
    <t>PNF</t>
  </si>
  <si>
    <t>DTP</t>
  </si>
  <si>
    <t>PHD</t>
  </si>
  <si>
    <t>NTN</t>
  </si>
  <si>
    <t>VOOV</t>
  </si>
  <si>
    <t>FXR</t>
  </si>
  <si>
    <t>VTV</t>
  </si>
  <si>
    <t>JPS</t>
  </si>
  <si>
    <t>BLW</t>
  </si>
  <si>
    <t>DXJS</t>
  </si>
  <si>
    <t>ORAN</t>
  </si>
  <si>
    <t>ZIONP</t>
  </si>
  <si>
    <t>USVM</t>
  </si>
  <si>
    <t>IVE</t>
  </si>
  <si>
    <t>ISDX</t>
  </si>
  <si>
    <t>WBIN</t>
  </si>
  <si>
    <t>PALL</t>
  </si>
  <si>
    <t>CYAN</t>
  </si>
  <si>
    <t>SPYV</t>
  </si>
  <si>
    <t>SKM</t>
  </si>
  <si>
    <t>HDV</t>
  </si>
  <si>
    <t>RVT</t>
  </si>
  <si>
    <t>VALE</t>
  </si>
  <si>
    <t>GSSC</t>
  </si>
  <si>
    <t>EEMO</t>
  </si>
  <si>
    <t>CPAC</t>
  </si>
  <si>
    <t>CII</t>
  </si>
  <si>
    <t>VGI</t>
  </si>
  <si>
    <t>EQS</t>
  </si>
  <si>
    <t>SCHV</t>
  </si>
  <si>
    <t>PME</t>
  </si>
  <si>
    <t>SITC/PK</t>
  </si>
  <si>
    <t>COMB</t>
  </si>
  <si>
    <t>GLU</t>
  </si>
  <si>
    <t>OBAS</t>
  </si>
  <si>
    <t>GSK</t>
  </si>
  <si>
    <t>FNDF</t>
  </si>
  <si>
    <t>PBP</t>
  </si>
  <si>
    <t>ERC</t>
  </si>
  <si>
    <t>NSA</t>
  </si>
  <si>
    <t>IDT</t>
  </si>
  <si>
    <t>JKF</t>
  </si>
  <si>
    <t>DMRI</t>
  </si>
  <si>
    <t>MPW</t>
  </si>
  <si>
    <t>IFRA</t>
  </si>
  <si>
    <t>ETY</t>
  </si>
  <si>
    <t>STAF</t>
  </si>
  <si>
    <t>RZB</t>
  </si>
  <si>
    <t>HYLD</t>
  </si>
  <si>
    <t>IPHA</t>
  </si>
  <si>
    <t>IUSV</t>
  </si>
  <si>
    <t>CECE</t>
  </si>
  <si>
    <t>VFMF</t>
  </si>
  <si>
    <t>GOOD</t>
  </si>
  <si>
    <t>VALQ</t>
  </si>
  <si>
    <t>ICOW</t>
  </si>
  <si>
    <t>OFC</t>
  </si>
  <si>
    <t>RMT</t>
  </si>
  <si>
    <t>IWD</t>
  </si>
  <si>
    <t>RSXJ</t>
  </si>
  <si>
    <t>FTXR</t>
  </si>
  <si>
    <t>PSCM</t>
  </si>
  <si>
    <t>VONV</t>
  </si>
  <si>
    <t>PNI</t>
  </si>
  <si>
    <t>CEFS</t>
  </si>
  <si>
    <t>ESP</t>
  </si>
  <si>
    <t>AGNCM</t>
  </si>
  <si>
    <t>FORK</t>
  </si>
  <si>
    <t>SBM</t>
  </si>
  <si>
    <t>PIM</t>
  </si>
  <si>
    <t>PXF</t>
  </si>
  <si>
    <t>RMM</t>
  </si>
  <si>
    <t>EPV</t>
  </si>
  <si>
    <t>TRTN/PD</t>
  </si>
  <si>
    <t>DX</t>
  </si>
  <si>
    <t>UEPS</t>
  </si>
  <si>
    <t>FLHK</t>
  </si>
  <si>
    <t>DDWM</t>
  </si>
  <si>
    <t>LVHD</t>
  </si>
  <si>
    <t>JHMU</t>
  </si>
  <si>
    <t>UCI</t>
  </si>
  <si>
    <t>VFLQ</t>
  </si>
  <si>
    <t>PKW</t>
  </si>
  <si>
    <t>FUD</t>
  </si>
  <si>
    <t>PCEF</t>
  </si>
  <si>
    <t>JPEM</t>
  </si>
  <si>
    <t>GNR</t>
  </si>
  <si>
    <t>SIMO</t>
  </si>
  <si>
    <t>QADB</t>
  </si>
  <si>
    <t>WY</t>
  </si>
  <si>
    <t>TEUM</t>
  </si>
  <si>
    <t>CPHC</t>
  </si>
  <si>
    <t>JVAL</t>
  </si>
  <si>
    <t>MDGS</t>
  </si>
  <si>
    <t>AFK</t>
  </si>
  <si>
    <t>PNNTG</t>
  </si>
  <si>
    <t>TREC</t>
  </si>
  <si>
    <t>JHAA</t>
  </si>
  <si>
    <t>DIM</t>
  </si>
  <si>
    <t>HHR</t>
  </si>
  <si>
    <t>HYB</t>
  </si>
  <si>
    <t>FEM</t>
  </si>
  <si>
    <t>AT</t>
  </si>
  <si>
    <t>GHY</t>
  </si>
  <si>
    <t>EELV</t>
  </si>
  <si>
    <t>RYAM</t>
  </si>
  <si>
    <t>AHH/PA</t>
  </si>
  <si>
    <t>FSD</t>
  </si>
  <si>
    <t>BOE</t>
  </si>
  <si>
    <t>EWJV</t>
  </si>
  <si>
    <t>TEO</t>
  </si>
  <si>
    <t>EAD</t>
  </si>
  <si>
    <t>LDP</t>
  </si>
  <si>
    <t>TWO/PD</t>
  </si>
  <si>
    <t>GNTY</t>
  </si>
  <si>
    <t>QVCC</t>
  </si>
  <si>
    <t>HDEF</t>
  </si>
  <si>
    <t>FVE</t>
  </si>
  <si>
    <t>ENOR</t>
  </si>
  <si>
    <t>PSA</t>
  </si>
  <si>
    <t>NTRP</t>
  </si>
  <si>
    <t>VUSE</t>
  </si>
  <si>
    <t>IDOG</t>
  </si>
  <si>
    <t>PRTH</t>
  </si>
  <si>
    <t>USA</t>
  </si>
  <si>
    <t>AVDV</t>
  </si>
  <si>
    <t>LFVN</t>
  </si>
  <si>
    <t>PSC</t>
  </si>
  <si>
    <t>BRG/PD</t>
  </si>
  <si>
    <t>TPHD</t>
  </si>
  <si>
    <t>HDB</t>
  </si>
  <si>
    <t>DSX/PB</t>
  </si>
  <si>
    <t>NLY/PI</t>
  </si>
  <si>
    <t>ATCO/PG</t>
  </si>
  <si>
    <t>PPR</t>
  </si>
  <si>
    <t>ETB</t>
  </si>
  <si>
    <t>TOLZ</t>
  </si>
  <si>
    <t>KNAB</t>
  </si>
  <si>
    <t>HMLP/PA</t>
  </si>
  <si>
    <t>MYFW</t>
  </si>
  <si>
    <t>OPP</t>
  </si>
  <si>
    <t>CNBKA</t>
  </si>
  <si>
    <t>ITI</t>
  </si>
  <si>
    <t>ETON</t>
  </si>
  <si>
    <t>IVR/PA</t>
  </si>
  <si>
    <t>FCT</t>
  </si>
  <si>
    <t>NORW</t>
  </si>
  <si>
    <t>JCE</t>
  </si>
  <si>
    <t>SYV</t>
  </si>
  <si>
    <t>PY</t>
  </si>
  <si>
    <t>DWX</t>
  </si>
  <si>
    <t>PCF</t>
  </si>
  <si>
    <t>ICF</t>
  </si>
  <si>
    <t>AIRR</t>
  </si>
  <si>
    <t>PKO</t>
  </si>
  <si>
    <t>EPOL</t>
  </si>
  <si>
    <t>IFV</t>
  </si>
  <si>
    <t>SPOK</t>
  </si>
  <si>
    <t>DHF</t>
  </si>
  <si>
    <t>SBS</t>
  </si>
  <si>
    <t>HTA</t>
  </si>
  <si>
    <t>VYMI</t>
  </si>
  <si>
    <t>GRFS</t>
  </si>
  <si>
    <t>BGIO</t>
  </si>
  <si>
    <t>SCKT</t>
  </si>
  <si>
    <t>GOODN</t>
  </si>
  <si>
    <t>UTG</t>
  </si>
  <si>
    <t>SMLF</t>
  </si>
  <si>
    <t>PRFZ</t>
  </si>
  <si>
    <t>CRTO</t>
  </si>
  <si>
    <t>WTFCM</t>
  </si>
  <si>
    <t>EVV</t>
  </si>
  <si>
    <t>TITN</t>
  </si>
  <si>
    <t>RVRS</t>
  </si>
  <si>
    <t>SDD</t>
  </si>
  <si>
    <t>LTL</t>
  </si>
  <si>
    <t>FDVV</t>
  </si>
  <si>
    <t>ATCO/PD</t>
  </si>
  <si>
    <t>XFOR</t>
  </si>
  <si>
    <t>HBP</t>
  </si>
  <si>
    <t>SOLN</t>
  </si>
  <si>
    <t>YCBD/PA</t>
  </si>
  <si>
    <t>ETW</t>
  </si>
  <si>
    <t>DNP</t>
  </si>
  <si>
    <t>OVS</t>
  </si>
  <si>
    <t>NYCB/PU</t>
  </si>
  <si>
    <t>VBFC</t>
  </si>
  <si>
    <t>FFHG</t>
  </si>
  <si>
    <t>FUE</t>
  </si>
  <si>
    <t>EWSC</t>
  </si>
  <si>
    <t>EZJ</t>
  </si>
  <si>
    <t>PDBC</t>
  </si>
  <si>
    <t>PQG</t>
  </si>
  <si>
    <t>FNDE</t>
  </si>
  <si>
    <t>RSX</t>
  </si>
  <si>
    <t>GRU</t>
  </si>
  <si>
    <t>TGP/PB</t>
  </si>
  <si>
    <t>VIOO</t>
  </si>
  <si>
    <t>EUSC</t>
  </si>
  <si>
    <t>SB/PD</t>
  </si>
  <si>
    <t>PAM</t>
  </si>
  <si>
    <t>JCS</t>
  </si>
  <si>
    <t>IMBI</t>
  </si>
  <si>
    <t>SNN</t>
  </si>
  <si>
    <t>GWRS</t>
  </si>
  <si>
    <t>AACG</t>
  </si>
  <si>
    <t>HURC</t>
  </si>
  <si>
    <t>IVAL</t>
  </si>
  <si>
    <t>FLEU</t>
  </si>
  <si>
    <t>EMD</t>
  </si>
  <si>
    <t>MBT</t>
  </si>
  <si>
    <t>SHI</t>
  </si>
  <si>
    <t>EGPT</t>
  </si>
  <si>
    <t>VIDI</t>
  </si>
  <si>
    <t>TRTN/PC</t>
  </si>
  <si>
    <t>MGP</t>
  </si>
  <si>
    <t>DEO</t>
  </si>
  <si>
    <t>IAF</t>
  </si>
  <si>
    <t>AWF</t>
  </si>
  <si>
    <t>FYT</t>
  </si>
  <si>
    <t>TSCAP</t>
  </si>
  <si>
    <t>GDP</t>
  </si>
  <si>
    <t>NESR</t>
  </si>
  <si>
    <t>DRIO</t>
  </si>
  <si>
    <t>MEDS</t>
  </si>
  <si>
    <t>RCD</t>
  </si>
  <si>
    <t>MEC</t>
  </si>
  <si>
    <t>BLRX</t>
  </si>
  <si>
    <t>CMRE/PD</t>
  </si>
  <si>
    <t>SELF</t>
  </si>
  <si>
    <t>DSU</t>
  </si>
  <si>
    <t>GSL/PB</t>
  </si>
  <si>
    <t>ROSC</t>
  </si>
  <si>
    <t>BKSC</t>
  </si>
  <si>
    <t>DIVA</t>
  </si>
  <si>
    <t>SEEL</t>
  </si>
  <si>
    <t>CNBS</t>
  </si>
  <si>
    <t>VNO/PM</t>
  </si>
  <si>
    <t>EWP</t>
  </si>
  <si>
    <t>EFV</t>
  </si>
  <si>
    <t>CTG</t>
  </si>
  <si>
    <t>ACP</t>
  </si>
  <si>
    <t>FUND</t>
  </si>
  <si>
    <t>HWM/P</t>
  </si>
  <si>
    <t>DMRS</t>
  </si>
  <si>
    <t>SYLD</t>
  </si>
  <si>
    <t>DBA</t>
  </si>
  <si>
    <t>ACH</t>
  </si>
  <si>
    <t>KDFI</t>
  </si>
  <si>
    <t>DJP</t>
  </si>
  <si>
    <t>VSEC</t>
  </si>
  <si>
    <t>VICI</t>
  </si>
  <si>
    <t>IRL</t>
  </si>
  <si>
    <t>DJCI</t>
  </si>
  <si>
    <t>TARA</t>
  </si>
  <si>
    <t>BGT</t>
  </si>
  <si>
    <t>PUK</t>
  </si>
  <si>
    <t>INVE</t>
  </si>
  <si>
    <t>PXH</t>
  </si>
  <si>
    <t>RNSC</t>
  </si>
  <si>
    <t>PIH</t>
  </si>
  <si>
    <t>LSI</t>
  </si>
  <si>
    <t>IWS</t>
  </si>
  <si>
    <t>IJR</t>
  </si>
  <si>
    <t>SLY</t>
  </si>
  <si>
    <t>FCAP</t>
  </si>
  <si>
    <t>PSCI</t>
  </si>
  <si>
    <t>TPSC</t>
  </si>
  <si>
    <t>TCO/PJ</t>
  </si>
  <si>
    <t>MFG</t>
  </si>
  <si>
    <t>XTN</t>
  </si>
  <si>
    <t>PICO</t>
  </si>
  <si>
    <t>TWO/PE</t>
  </si>
  <si>
    <t>PPT</t>
  </si>
  <si>
    <t>SG</t>
  </si>
  <si>
    <t>RNMC</t>
  </si>
  <si>
    <t>CSA</t>
  </si>
  <si>
    <t>FDBC</t>
  </si>
  <si>
    <t>EEMD</t>
  </si>
  <si>
    <t>PWV</t>
  </si>
  <si>
    <t>SPKEP</t>
  </si>
  <si>
    <t>CMRE/PE</t>
  </si>
  <si>
    <t>PRVL</t>
  </si>
  <si>
    <t>DBC</t>
  </si>
  <si>
    <t>JLS</t>
  </si>
  <si>
    <t>SPSM</t>
  </si>
  <si>
    <t>QDIV</t>
  </si>
  <si>
    <t>LPL</t>
  </si>
  <si>
    <t>BBAR</t>
  </si>
  <si>
    <t>ESGS</t>
  </si>
  <si>
    <t>VLUE</t>
  </si>
  <si>
    <t>ESGN</t>
  </si>
  <si>
    <t>RWK</t>
  </si>
  <si>
    <t>FIVA</t>
  </si>
  <si>
    <t>UGBP</t>
  </si>
  <si>
    <t>JPI</t>
  </si>
  <si>
    <t>PTLC</t>
  </si>
  <si>
    <t>EMDV</t>
  </si>
  <si>
    <t>VOE</t>
  </si>
  <si>
    <t>DAIO</t>
  </si>
  <si>
    <t>HEWW</t>
  </si>
  <si>
    <t>VLT</t>
  </si>
  <si>
    <t>HDAW</t>
  </si>
  <si>
    <t>VNQ</t>
  </si>
  <si>
    <t>CODI/PA</t>
  </si>
  <si>
    <t>ECH</t>
  </si>
  <si>
    <t>IVH</t>
  </si>
  <si>
    <t>CZA</t>
  </si>
  <si>
    <t>CMRE/PC</t>
  </si>
  <si>
    <t>VOD</t>
  </si>
  <si>
    <t>CBMB</t>
  </si>
  <si>
    <t>IYR</t>
  </si>
  <si>
    <t>SIF</t>
  </si>
  <si>
    <t>CBMG</t>
  </si>
  <si>
    <t>MAA</t>
  </si>
  <si>
    <t>DEM</t>
  </si>
  <si>
    <t>CLNY/PI</t>
  </si>
  <si>
    <t>DHS</t>
  </si>
  <si>
    <t>GNT</t>
  </si>
  <si>
    <t>AUSF</t>
  </si>
  <si>
    <t>EVF</t>
  </si>
  <si>
    <t>EVG</t>
  </si>
  <si>
    <t>GEC</t>
  </si>
  <si>
    <t>FYLD</t>
  </si>
  <si>
    <t>FTA</t>
  </si>
  <si>
    <t>HDMV</t>
  </si>
  <si>
    <t>DCF</t>
  </si>
  <si>
    <t>VJET</t>
  </si>
  <si>
    <t>IIF</t>
  </si>
  <si>
    <t>DGRS</t>
  </si>
  <si>
    <t>CAI/PB</t>
  </si>
  <si>
    <t>SMMV</t>
  </si>
  <si>
    <t>PFFR</t>
  </si>
  <si>
    <t>TEI</t>
  </si>
  <si>
    <t>CHIE</t>
  </si>
  <si>
    <t>OSCV</t>
  </si>
  <si>
    <t>GCOW</t>
  </si>
  <si>
    <t>TCO/PK</t>
  </si>
  <si>
    <t>NMCO</t>
  </si>
  <si>
    <t>GGN</t>
  </si>
  <si>
    <t>ROMO</t>
  </si>
  <si>
    <t>EDAP</t>
  </si>
  <si>
    <t>TYHT</t>
  </si>
  <si>
    <t>RSF</t>
  </si>
  <si>
    <t>IVLU</t>
  </si>
  <si>
    <t>EXG</t>
  </si>
  <si>
    <t>LARK</t>
  </si>
  <si>
    <t>EET</t>
  </si>
  <si>
    <t>PFL</t>
  </si>
  <si>
    <t>JDIV</t>
  </si>
  <si>
    <t>DLNG/PB</t>
  </si>
  <si>
    <t>PCYG</t>
  </si>
  <si>
    <t>PSR</t>
  </si>
  <si>
    <t>THD</t>
  </si>
  <si>
    <t>GDV</t>
  </si>
  <si>
    <t>FLZA</t>
  </si>
  <si>
    <t>CIK</t>
  </si>
  <si>
    <t>DTH</t>
  </si>
  <si>
    <t>EVLO</t>
  </si>
  <si>
    <t>RYJ</t>
  </si>
  <si>
    <t>PSHG</t>
  </si>
  <si>
    <t>CEY</t>
  </si>
  <si>
    <t>HPS</t>
  </si>
  <si>
    <t>FREL</t>
  </si>
  <si>
    <t>CLNY/PJ</t>
  </si>
  <si>
    <t>KSCD</t>
  </si>
  <si>
    <t>NUMV</t>
  </si>
  <si>
    <t>TMQ</t>
  </si>
  <si>
    <t>AIZP</t>
  </si>
  <si>
    <t>JMPNL</t>
  </si>
  <si>
    <t>KFFB</t>
  </si>
  <si>
    <t>SGMA</t>
  </si>
  <si>
    <t>SMIN</t>
  </si>
  <si>
    <t>STAR</t>
  </si>
  <si>
    <t>WVFC</t>
  </si>
  <si>
    <t>EPHE</t>
  </si>
  <si>
    <t>LBC</t>
  </si>
  <si>
    <t>BJK</t>
  </si>
  <si>
    <t>BIF</t>
  </si>
  <si>
    <t>AMX</t>
  </si>
  <si>
    <t>CUBI/PC</t>
  </si>
  <si>
    <t>LVHI</t>
  </si>
  <si>
    <t>CAI/PA</t>
  </si>
  <si>
    <t>SGG</t>
  </si>
  <si>
    <t>ICCH</t>
  </si>
  <si>
    <t>RUSHB</t>
  </si>
  <si>
    <t>PSP</t>
  </si>
  <si>
    <t>ISMD</t>
  </si>
  <si>
    <t>JMPNZ</t>
  </si>
  <si>
    <t>DEUR</t>
  </si>
  <si>
    <t>FCEF</t>
  </si>
  <si>
    <t>DFE</t>
  </si>
  <si>
    <t>VTSI</t>
  </si>
  <si>
    <t>FAUS</t>
  </si>
  <si>
    <t>DGZ</t>
  </si>
  <si>
    <t>EDD</t>
  </si>
  <si>
    <t>NOAH</t>
  </si>
  <si>
    <t>DDLS</t>
  </si>
  <si>
    <t>AEL/PA</t>
  </si>
  <si>
    <t>SSTI</t>
  </si>
  <si>
    <t>BXMX</t>
  </si>
  <si>
    <t>SQLV</t>
  </si>
  <si>
    <t>PFN</t>
  </si>
  <si>
    <t>NSYS</t>
  </si>
  <si>
    <t>DLS</t>
  </si>
  <si>
    <t>TCI</t>
  </si>
  <si>
    <t>TNP/PD</t>
  </si>
  <si>
    <t>SB/PC</t>
  </si>
  <si>
    <t>AMOV</t>
  </si>
  <si>
    <t>CPT</t>
  </si>
  <si>
    <t>JKJ</t>
  </si>
  <si>
    <t>CDR/PB</t>
  </si>
  <si>
    <t>GGAL</t>
  </si>
  <si>
    <t>FAB</t>
  </si>
  <si>
    <t>CURE</t>
  </si>
  <si>
    <t>ATCO/PH</t>
  </si>
  <si>
    <t>EFT</t>
  </si>
  <si>
    <t>IDHD</t>
  </si>
  <si>
    <t>FRA</t>
  </si>
  <si>
    <t>RYF</t>
  </si>
  <si>
    <t>DTN</t>
  </si>
  <si>
    <t>LEND</t>
  </si>
  <si>
    <t>SAL</t>
  </si>
  <si>
    <t>DALI</t>
  </si>
  <si>
    <t>RFI</t>
  </si>
  <si>
    <t>IVOV</t>
  </si>
  <si>
    <t>CIZ</t>
  </si>
  <si>
    <t>ORC</t>
  </si>
  <si>
    <t>LTC</t>
  </si>
  <si>
    <t>GLV</t>
  </si>
  <si>
    <t>FEO</t>
  </si>
  <si>
    <t>PCM</t>
  </si>
  <si>
    <t>JHMF</t>
  </si>
  <si>
    <t>SDVY</t>
  </si>
  <si>
    <t>HNP</t>
  </si>
  <si>
    <t>EZA</t>
  </si>
  <si>
    <t>DSWL</t>
  </si>
  <si>
    <t>DEW</t>
  </si>
  <si>
    <t>MFA/PB</t>
  </si>
  <si>
    <t>PMT</t>
  </si>
  <si>
    <t>CCU</t>
  </si>
  <si>
    <t>OMFS</t>
  </si>
  <si>
    <t>GAB</t>
  </si>
  <si>
    <t>KXIN</t>
  </si>
  <si>
    <t>HEWU</t>
  </si>
  <si>
    <t>FDL</t>
  </si>
  <si>
    <t>SITC/PA</t>
  </si>
  <si>
    <t>KBWP</t>
  </si>
  <si>
    <t>CFXA</t>
  </si>
  <si>
    <t>NRZ/PA</t>
  </si>
  <si>
    <t>FLM</t>
  </si>
  <si>
    <t>FNDA</t>
  </si>
  <si>
    <t>SPG/PJ</t>
  </si>
  <si>
    <t>VAMO</t>
  </si>
  <si>
    <t>TCTL</t>
  </si>
  <si>
    <t>CMRE/PB</t>
  </si>
  <si>
    <t>DWSH</t>
  </si>
  <si>
    <t>PLBC</t>
  </si>
  <si>
    <t>ANH/PC</t>
  </si>
  <si>
    <t>EFR</t>
  </si>
  <si>
    <t>EPU</t>
  </si>
  <si>
    <t>IDLV</t>
  </si>
  <si>
    <t>PST</t>
  </si>
  <si>
    <t>MBINO</t>
  </si>
  <si>
    <t>HR</t>
  </si>
  <si>
    <t>VNQI</t>
  </si>
  <si>
    <t>CSD</t>
  </si>
  <si>
    <t>VLYPO</t>
  </si>
  <si>
    <t>GNL</t>
  </si>
  <si>
    <t>ROKT</t>
  </si>
  <si>
    <t>CBIO</t>
  </si>
  <si>
    <t>EYEG</t>
  </si>
  <si>
    <t>EDIV</t>
  </si>
  <si>
    <t>BFS/PD</t>
  </si>
  <si>
    <t>IGF</t>
  </si>
  <si>
    <t>AEF</t>
  </si>
  <si>
    <t>WTT</t>
  </si>
  <si>
    <t>IYF</t>
  </si>
  <si>
    <t>MNDO</t>
  </si>
  <si>
    <t>ETG</t>
  </si>
  <si>
    <t>KREF</t>
  </si>
  <si>
    <t>TGH</t>
  </si>
  <si>
    <t>FTRI</t>
  </si>
  <si>
    <t>ENOB</t>
  </si>
  <si>
    <t>CVR</t>
  </si>
  <si>
    <t>WPC</t>
  </si>
  <si>
    <t>GII</t>
  </si>
  <si>
    <t>BVN</t>
  </si>
  <si>
    <t>UG</t>
  </si>
  <si>
    <t>LCNB</t>
  </si>
  <si>
    <t>FCPT</t>
  </si>
  <si>
    <t>JCO</t>
  </si>
  <si>
    <t>CLNY/PG</t>
  </si>
  <si>
    <t>WEYS</t>
  </si>
  <si>
    <t>ETO</t>
  </si>
  <si>
    <t>ANTE</t>
  </si>
  <si>
    <t>MCV</t>
  </si>
  <si>
    <t>CORN</t>
  </si>
  <si>
    <t>MDYV</t>
  </si>
  <si>
    <t>TUR</t>
  </si>
  <si>
    <t>CDL</t>
  </si>
  <si>
    <t>IJJ</t>
  </si>
  <si>
    <t>CRAK</t>
  </si>
  <si>
    <t>CSML</t>
  </si>
  <si>
    <t>PESI</t>
  </si>
  <si>
    <t>STAY</t>
  </si>
  <si>
    <t>TNP/PF</t>
  </si>
  <si>
    <t>YYY</t>
  </si>
  <si>
    <t>NIB</t>
  </si>
  <si>
    <t>KIE</t>
  </si>
  <si>
    <t>EWRE</t>
  </si>
  <si>
    <t>EUFN</t>
  </si>
  <si>
    <t>FRPH</t>
  </si>
  <si>
    <t>PTY</t>
  </si>
  <si>
    <t>NSCO</t>
  </si>
  <si>
    <t>GGT</t>
  </si>
  <si>
    <t>PCN</t>
  </si>
  <si>
    <t>VBR</t>
  </si>
  <si>
    <t>TSCBP</t>
  </si>
  <si>
    <t>CHMI/PB</t>
  </si>
  <si>
    <t>CIT/PB</t>
  </si>
  <si>
    <t>ENIC</t>
  </si>
  <si>
    <t>SDOG</t>
  </si>
  <si>
    <t>MDCA</t>
  </si>
  <si>
    <t>LSBK</t>
  </si>
  <si>
    <t>IGC</t>
  </si>
  <si>
    <t>IAK</t>
  </si>
  <si>
    <t>SACH</t>
  </si>
  <si>
    <t>DHY</t>
  </si>
  <si>
    <t>HNW</t>
  </si>
  <si>
    <t>EMFM</t>
  </si>
  <si>
    <t>AXR</t>
  </si>
  <si>
    <t>CCB</t>
  </si>
  <si>
    <t>HPF</t>
  </si>
  <si>
    <t>SDP</t>
  </si>
  <si>
    <t>EZM</t>
  </si>
  <si>
    <t>NLY/PG</t>
  </si>
  <si>
    <t>IXG</t>
  </si>
  <si>
    <t>IHD</t>
  </si>
  <si>
    <t>JOBS</t>
  </si>
  <si>
    <t>BHAT</t>
  </si>
  <si>
    <t>RJI</t>
  </si>
  <si>
    <t>SJT</t>
  </si>
  <si>
    <t>INTG</t>
  </si>
  <si>
    <t>TERM</t>
  </si>
  <si>
    <t>GMRE</t>
  </si>
  <si>
    <t>ERM</t>
  </si>
  <si>
    <t>SSNT</t>
  </si>
  <si>
    <t>PKX</t>
  </si>
  <si>
    <t>AFT</t>
  </si>
  <si>
    <t>PLSE</t>
  </si>
  <si>
    <t>DCHF</t>
  </si>
  <si>
    <t>CSB</t>
  </si>
  <si>
    <t>CPZ</t>
  </si>
  <si>
    <t>CHAD</t>
  </si>
  <si>
    <t>IYG</t>
  </si>
  <si>
    <t>IFN</t>
  </si>
  <si>
    <t>SPE</t>
  </si>
  <si>
    <t>RNP</t>
  </si>
  <si>
    <t>DVD</t>
  </si>
  <si>
    <t>AIF</t>
  </si>
  <si>
    <t>NTP</t>
  </si>
  <si>
    <t>PLL</t>
  </si>
  <si>
    <t>DVYE</t>
  </si>
  <si>
    <t>AVUV</t>
  </si>
  <si>
    <t>ZIG</t>
  </si>
  <si>
    <t>XMVM</t>
  </si>
  <si>
    <t>SJIU</t>
  </si>
  <si>
    <t>DEX</t>
  </si>
  <si>
    <t>CLGN</t>
  </si>
  <si>
    <t>INS</t>
  </si>
  <si>
    <t>SPVM</t>
  </si>
  <si>
    <t>RYLD</t>
  </si>
  <si>
    <t>CTRE</t>
  </si>
  <si>
    <t>JPC</t>
  </si>
  <si>
    <t>DKL</t>
  </si>
  <si>
    <t>CUBB</t>
  </si>
  <si>
    <t>KIO</t>
  </si>
  <si>
    <t>KOL</t>
  </si>
  <si>
    <t>VFVA</t>
  </si>
  <si>
    <t>WF</t>
  </si>
  <si>
    <t>MCI</t>
  </si>
  <si>
    <t>CNP/PB</t>
  </si>
  <si>
    <t>BSL</t>
  </si>
  <si>
    <t>ATLC</t>
  </si>
  <si>
    <t>ONEY</t>
  </si>
  <si>
    <t>CIM/PA</t>
  </si>
  <si>
    <t>RAAX</t>
  </si>
  <si>
    <t>MRUS</t>
  </si>
  <si>
    <t>GSIT</t>
  </si>
  <si>
    <t>NTWK</t>
  </si>
  <si>
    <t>RFV</t>
  </si>
  <si>
    <t>DALT</t>
  </si>
  <si>
    <t>ORGO</t>
  </si>
  <si>
    <t>FLGB</t>
  </si>
  <si>
    <t>HAUZ</t>
  </si>
  <si>
    <t>VNRX</t>
  </si>
  <si>
    <t>CS</t>
  </si>
  <si>
    <t>JGH</t>
  </si>
  <si>
    <t>TBF</t>
  </si>
  <si>
    <t>EEV</t>
  </si>
  <si>
    <t>ERUS</t>
  </si>
  <si>
    <t>UBP/PH</t>
  </si>
  <si>
    <t>SMFG</t>
  </si>
  <si>
    <t>SPXX</t>
  </si>
  <si>
    <t>TCOM</t>
  </si>
  <si>
    <t>MNTX</t>
  </si>
  <si>
    <t>PPTY</t>
  </si>
  <si>
    <t>THTX</t>
  </si>
  <si>
    <t>DXD</t>
  </si>
  <si>
    <t>BBRE</t>
  </si>
  <si>
    <t>ATCO/PI</t>
  </si>
  <si>
    <t>TIPT</t>
  </si>
  <si>
    <t>GGZ</t>
  </si>
  <si>
    <t>FDD</t>
  </si>
  <si>
    <t>WPS</t>
  </si>
  <si>
    <t>EWS</t>
  </si>
  <si>
    <t>FNK</t>
  </si>
  <si>
    <t>VVR</t>
  </si>
  <si>
    <t>EMLP</t>
  </si>
  <si>
    <t>FID</t>
  </si>
  <si>
    <t>UBP/PK</t>
  </si>
  <si>
    <t>XLF</t>
  </si>
  <si>
    <t>SPKE</t>
  </si>
  <si>
    <t>FDM</t>
  </si>
  <si>
    <t>GQRE</t>
  </si>
  <si>
    <t>FXP</t>
  </si>
  <si>
    <t>HNNA</t>
  </si>
  <si>
    <t>ARC</t>
  </si>
  <si>
    <t>BIMI</t>
  </si>
  <si>
    <t>USCI</t>
  </si>
  <si>
    <t>SLX</t>
  </si>
  <si>
    <t>VTWV</t>
  </si>
  <si>
    <t>ZGBR</t>
  </si>
  <si>
    <t>JRSH</t>
  </si>
  <si>
    <t>QVAL</t>
  </si>
  <si>
    <t>MZZ</t>
  </si>
  <si>
    <t>SMDV</t>
  </si>
  <si>
    <t>NETL</t>
  </si>
  <si>
    <t>FEUL</t>
  </si>
  <si>
    <t>RCA</t>
  </si>
  <si>
    <t>FRI</t>
  </si>
  <si>
    <t>GLOG/PA</t>
  </si>
  <si>
    <t>BFS/PE</t>
  </si>
  <si>
    <t>SPDV</t>
  </si>
  <si>
    <t>CNCE</t>
  </si>
  <si>
    <t>PEB/PC</t>
  </si>
  <si>
    <t>JEMD</t>
  </si>
  <si>
    <t>FOF</t>
  </si>
  <si>
    <t>EWU</t>
  </si>
  <si>
    <t>VRAI</t>
  </si>
  <si>
    <t>SGA</t>
  </si>
  <si>
    <t>TNP/PE</t>
  </si>
  <si>
    <t>DVY</t>
  </si>
  <si>
    <t>PPA</t>
  </si>
  <si>
    <t>PHT</t>
  </si>
  <si>
    <t>USRT</t>
  </si>
  <si>
    <t>IDIV</t>
  </si>
  <si>
    <t>CID</t>
  </si>
  <si>
    <t>APWC</t>
  </si>
  <si>
    <t>MFV</t>
  </si>
  <si>
    <t>ASEA</t>
  </si>
  <si>
    <t>IEFN</t>
  </si>
  <si>
    <t>IWN</t>
  </si>
  <si>
    <t>IGD</t>
  </si>
  <si>
    <t>VIOT</t>
  </si>
  <si>
    <t>EOD</t>
  </si>
  <si>
    <t>DMDV</t>
  </si>
  <si>
    <t>HTIA</t>
  </si>
  <si>
    <t>AROW</t>
  </si>
  <si>
    <t>RESN</t>
  </si>
  <si>
    <t>KE</t>
  </si>
  <si>
    <t>HROW</t>
  </si>
  <si>
    <t>EFO</t>
  </si>
  <si>
    <t>XMLV</t>
  </si>
  <si>
    <t>IFGL</t>
  </si>
  <si>
    <t>SDCI</t>
  </si>
  <si>
    <t>CANE</t>
  </si>
  <si>
    <t>DRW</t>
  </si>
  <si>
    <t>VIOV</t>
  </si>
  <si>
    <t>ALIM</t>
  </si>
  <si>
    <t>FANH</t>
  </si>
  <si>
    <t>RYAAY</t>
  </si>
  <si>
    <t>EES</t>
  </si>
  <si>
    <t>CBNK</t>
  </si>
  <si>
    <t>EFAS</t>
  </si>
  <si>
    <t>TWM</t>
  </si>
  <si>
    <t>OESX</t>
  </si>
  <si>
    <t>SSY</t>
  </si>
  <si>
    <t>VFH</t>
  </si>
  <si>
    <t>JRO</t>
  </si>
  <si>
    <t>BTI</t>
  </si>
  <si>
    <t>SYBX</t>
  </si>
  <si>
    <t>VALU</t>
  </si>
  <si>
    <t>MSN</t>
  </si>
  <si>
    <t>IJS</t>
  </si>
  <si>
    <t>MSC</t>
  </si>
  <si>
    <t>JKI</t>
  </si>
  <si>
    <t>STXS</t>
  </si>
  <si>
    <t>XAR</t>
  </si>
  <si>
    <t>NS/PC</t>
  </si>
  <si>
    <t>SLYV</t>
  </si>
  <si>
    <t>EWO</t>
  </si>
  <si>
    <t>PFIS</t>
  </si>
  <si>
    <t>CHL</t>
  </si>
  <si>
    <t>BCX</t>
  </si>
  <si>
    <t>HKIB</t>
  </si>
  <si>
    <t>NSS</t>
  </si>
  <si>
    <t>IDV</t>
  </si>
  <si>
    <t>TOKE</t>
  </si>
  <si>
    <t>FFR</t>
  </si>
  <si>
    <t>ANH/PB</t>
  </si>
  <si>
    <t>FSLF</t>
  </si>
  <si>
    <t>SDEM</t>
  </si>
  <si>
    <t>FNCL</t>
  </si>
  <si>
    <t>SNP</t>
  </si>
  <si>
    <t>DRIP</t>
  </si>
  <si>
    <t>FXO</t>
  </si>
  <si>
    <t>EFC/PA</t>
  </si>
  <si>
    <t>BGB</t>
  </si>
  <si>
    <t>LMB</t>
  </si>
  <si>
    <t>AMS</t>
  </si>
  <si>
    <t>DON</t>
  </si>
  <si>
    <t>PEB/PF</t>
  </si>
  <si>
    <t>PEY</t>
  </si>
  <si>
    <t>SPHD</t>
  </si>
  <si>
    <t>IGE</t>
  </si>
  <si>
    <t>LEE</t>
  </si>
  <si>
    <t>ZNH</t>
  </si>
  <si>
    <t>REZ</t>
  </si>
  <si>
    <t>NYMTP</t>
  </si>
  <si>
    <t>BPTH</t>
  </si>
  <si>
    <t>DTLA/P</t>
  </si>
  <si>
    <t>FCO</t>
  </si>
  <si>
    <t>WB</t>
  </si>
  <si>
    <t>IDE</t>
  </si>
  <si>
    <t>OLD</t>
  </si>
  <si>
    <t>PSF</t>
  </si>
  <si>
    <t>COMT</t>
  </si>
  <si>
    <t>UPV</t>
  </si>
  <si>
    <t>FLRU</t>
  </si>
  <si>
    <t>GVAL</t>
  </si>
  <si>
    <t>VTA</t>
  </si>
  <si>
    <t>PEB/PE</t>
  </si>
  <si>
    <t>FIDI</t>
  </si>
  <si>
    <t>IID</t>
  </si>
  <si>
    <t>TCCO</t>
  </si>
  <si>
    <t>IGA</t>
  </si>
  <si>
    <t>BSAC</t>
  </si>
  <si>
    <t>KEQU</t>
  </si>
  <si>
    <t>ICBK</t>
  </si>
  <si>
    <t>EVT</t>
  </si>
  <si>
    <t>NCZ</t>
  </si>
  <si>
    <t>MINDP</t>
  </si>
  <si>
    <t>CEPU</t>
  </si>
  <si>
    <t>DIAX</t>
  </si>
  <si>
    <t>DAUD</t>
  </si>
  <si>
    <t>RELL</t>
  </si>
  <si>
    <t>QVM</t>
  </si>
  <si>
    <t>SMLV</t>
  </si>
  <si>
    <t>BDJ</t>
  </si>
  <si>
    <t>ARDC</t>
  </si>
  <si>
    <t>GLPI</t>
  </si>
  <si>
    <t>EBR</t>
  </si>
  <si>
    <t>SIJ</t>
  </si>
  <si>
    <t>GCBC</t>
  </si>
  <si>
    <t>AMOT</t>
  </si>
  <si>
    <t>CEE</t>
  </si>
  <si>
    <t>CUBI/PD</t>
  </si>
  <si>
    <t>RLJ/PA</t>
  </si>
  <si>
    <t>RCG</t>
  </si>
  <si>
    <t>GASS</t>
  </si>
  <si>
    <t>JFR</t>
  </si>
  <si>
    <t>DES</t>
  </si>
  <si>
    <t>PSB</t>
  </si>
  <si>
    <t>SLDB</t>
  </si>
  <si>
    <t>DSL</t>
  </si>
  <si>
    <t>BRBS</t>
  </si>
  <si>
    <t>RA</t>
  </si>
  <si>
    <t>NSL</t>
  </si>
  <si>
    <t>EH</t>
  </si>
  <si>
    <t>XSVM</t>
  </si>
  <si>
    <t>SB</t>
  </si>
  <si>
    <t>UDR</t>
  </si>
  <si>
    <t>UBCP</t>
  </si>
  <si>
    <t>EWUS</t>
  </si>
  <si>
    <t>ESSA</t>
  </si>
  <si>
    <t>PAK</t>
  </si>
  <si>
    <t>ITIC</t>
  </si>
  <si>
    <t>DDIV</t>
  </si>
  <si>
    <t>NYMTO</t>
  </si>
  <si>
    <t>RWVG</t>
  </si>
  <si>
    <t>AOSL</t>
  </si>
  <si>
    <t>CUBI/PE</t>
  </si>
  <si>
    <t>TURN</t>
  </si>
  <si>
    <t>YRD</t>
  </si>
  <si>
    <t>DFNL</t>
  </si>
  <si>
    <t>O</t>
  </si>
  <si>
    <t>NCV</t>
  </si>
  <si>
    <t>FM</t>
  </si>
  <si>
    <t>FENG</t>
  </si>
  <si>
    <t>GLBZ</t>
  </si>
  <si>
    <t>DDM</t>
  </si>
  <si>
    <t>IHC</t>
  </si>
  <si>
    <t>WDIV</t>
  </si>
  <si>
    <t>NS/PB</t>
  </si>
  <si>
    <t>NVCN</t>
  </si>
  <si>
    <t>PINE</t>
  </si>
  <si>
    <t>EQNR</t>
  </si>
  <si>
    <t>IROQ</t>
  </si>
  <si>
    <t>PSQ</t>
  </si>
  <si>
    <t>NEPH</t>
  </si>
  <si>
    <t>PDI</t>
  </si>
  <si>
    <t>PEX</t>
  </si>
  <si>
    <t>TWO/PA</t>
  </si>
  <si>
    <t>HWBK</t>
  </si>
  <si>
    <t>SCHH</t>
  </si>
  <si>
    <t>RWX</t>
  </si>
  <si>
    <t>BRMK</t>
  </si>
  <si>
    <t>IHG</t>
  </si>
  <si>
    <t>NWFL</t>
  </si>
  <si>
    <t>RZV</t>
  </si>
  <si>
    <t>IRT</t>
  </si>
  <si>
    <t>BGX</t>
  </si>
  <si>
    <t>CUBI/PF</t>
  </si>
  <si>
    <t>TRMD</t>
  </si>
  <si>
    <t>GLMD</t>
  </si>
  <si>
    <t>CHEP</t>
  </si>
  <si>
    <t>JQC</t>
  </si>
  <si>
    <t>RESI</t>
  </si>
  <si>
    <t>RLH</t>
  </si>
  <si>
    <t>SYNC</t>
  </si>
  <si>
    <t>OCSI</t>
  </si>
  <si>
    <t>SMTX</t>
  </si>
  <si>
    <t>LXFR</t>
  </si>
  <si>
    <t>FFEU</t>
  </si>
  <si>
    <t>BANX</t>
  </si>
  <si>
    <t>FINS</t>
  </si>
  <si>
    <t>REED</t>
  </si>
  <si>
    <t>JSD</t>
  </si>
  <si>
    <t>DVYA</t>
  </si>
  <si>
    <t>RWO</t>
  </si>
  <si>
    <t>NS/PA</t>
  </si>
  <si>
    <t>ANIX</t>
  </si>
  <si>
    <t>TWO/PC</t>
  </si>
  <si>
    <t>GGO</t>
  </si>
  <si>
    <t>DPG</t>
  </si>
  <si>
    <t>PECK</t>
  </si>
  <si>
    <t>UAE</t>
  </si>
  <si>
    <t>FKU</t>
  </si>
  <si>
    <t>RLGT</t>
  </si>
  <si>
    <t>HEQ</t>
  </si>
  <si>
    <t>SBFG</t>
  </si>
  <si>
    <t>BBQ</t>
  </si>
  <si>
    <t>JNCE</t>
  </si>
  <si>
    <t>NAII</t>
  </si>
  <si>
    <t>REET</t>
  </si>
  <si>
    <t>XOMA</t>
  </si>
  <si>
    <t>CIF</t>
  </si>
  <si>
    <t>ACC</t>
  </si>
  <si>
    <t>JKL</t>
  </si>
  <si>
    <t>RWR</t>
  </si>
  <si>
    <t>SVT</t>
  </si>
  <si>
    <t>NWPX</t>
  </si>
  <si>
    <t>IVAC</t>
  </si>
  <si>
    <t>HSON</t>
  </si>
  <si>
    <t>TPL</t>
  </si>
  <si>
    <t>WBK</t>
  </si>
  <si>
    <t>NXRT</t>
  </si>
  <si>
    <t>TWO/PB</t>
  </si>
  <si>
    <t>HIW</t>
  </si>
  <si>
    <t>HLG</t>
  </si>
  <si>
    <t>EDN</t>
  </si>
  <si>
    <t>MBCN</t>
  </si>
  <si>
    <t>OPHC</t>
  </si>
  <si>
    <t>UXI</t>
  </si>
  <si>
    <t>UFO</t>
  </si>
  <si>
    <t>THCX</t>
  </si>
  <si>
    <t>PTR</t>
  </si>
  <si>
    <t>TATT</t>
  </si>
  <si>
    <t>NLY</t>
  </si>
  <si>
    <t>CVV</t>
  </si>
  <si>
    <t>DBO</t>
  </si>
  <si>
    <t>PCI</t>
  </si>
  <si>
    <t>IDX</t>
  </si>
  <si>
    <t>NTCO</t>
  </si>
  <si>
    <t>RMTI</t>
  </si>
  <si>
    <t>RRBI</t>
  </si>
  <si>
    <t>RQI</t>
  </si>
  <si>
    <t>MCBS</t>
  </si>
  <si>
    <t>PEB/PD</t>
  </si>
  <si>
    <t>FORR</t>
  </si>
  <si>
    <t>CLXT</t>
  </si>
  <si>
    <t>BBDC</t>
  </si>
  <si>
    <t>NEXA</t>
  </si>
  <si>
    <t>FIEE</t>
  </si>
  <si>
    <t>OPI</t>
  </si>
  <si>
    <t>CEA</t>
  </si>
  <si>
    <t>XXII</t>
  </si>
  <si>
    <t>SZK</t>
  </si>
  <si>
    <t>PID</t>
  </si>
  <si>
    <t>FGD</t>
  </si>
  <si>
    <t>MDIV</t>
  </si>
  <si>
    <t>FNCB</t>
  </si>
  <si>
    <t>CMCT</t>
  </si>
  <si>
    <t>WLDN</t>
  </si>
  <si>
    <t>VERY</t>
  </si>
  <si>
    <t>ALTG</t>
  </si>
  <si>
    <t>PEO</t>
  </si>
  <si>
    <t>KB</t>
  </si>
  <si>
    <t>RFL</t>
  </si>
  <si>
    <t>LIFE</t>
  </si>
  <si>
    <t>ORMP</t>
  </si>
  <si>
    <t>AGNC</t>
  </si>
  <si>
    <t>TPCO</t>
  </si>
  <si>
    <t>LSXMB</t>
  </si>
  <si>
    <t>FEDU</t>
  </si>
  <si>
    <t>SPVU</t>
  </si>
  <si>
    <t>DDT</t>
  </si>
  <si>
    <t>IDN</t>
  </si>
  <si>
    <t>IVR/PB</t>
  </si>
  <si>
    <t>NURE</t>
  </si>
  <si>
    <t>GLIN</t>
  </si>
  <si>
    <t>TUFN</t>
  </si>
  <si>
    <t>CMO</t>
  </si>
  <si>
    <t>RMBI</t>
  </si>
  <si>
    <t>CGA</t>
  </si>
  <si>
    <t>DWPP</t>
  </si>
  <si>
    <t>ENIA</t>
  </si>
  <si>
    <t>DVLU</t>
  </si>
  <si>
    <t>KVHI</t>
  </si>
  <si>
    <t>UMH</t>
  </si>
  <si>
    <t>HUSA</t>
  </si>
  <si>
    <t>CFBK</t>
  </si>
  <si>
    <t>WHF</t>
  </si>
  <si>
    <t>GYLD</t>
  </si>
  <si>
    <t>III</t>
  </si>
  <si>
    <t>LOV</t>
  </si>
  <si>
    <t>TLK</t>
  </si>
  <si>
    <t>HTY</t>
  </si>
  <si>
    <t>ARCC</t>
  </si>
  <si>
    <t>ESEA</t>
  </si>
  <si>
    <t>HFBL</t>
  </si>
  <si>
    <t>ICL</t>
  </si>
  <si>
    <t>CULP</t>
  </si>
  <si>
    <t>EARS</t>
  </si>
  <si>
    <t>SHG</t>
  </si>
  <si>
    <t>PEAK</t>
  </si>
  <si>
    <t>JCAP</t>
  </si>
  <si>
    <t>SDS</t>
  </si>
  <si>
    <t>FMAO</t>
  </si>
  <si>
    <t>NATH</t>
  </si>
  <si>
    <t>PXS</t>
  </si>
  <si>
    <t>OPNT</t>
  </si>
  <si>
    <t>YINN</t>
  </si>
  <si>
    <t>FCG</t>
  </si>
  <si>
    <t>AFI</t>
  </si>
  <si>
    <t>GBLI</t>
  </si>
  <si>
    <t>MUFG</t>
  </si>
  <si>
    <t>GWGH</t>
  </si>
  <si>
    <t>ATEC</t>
  </si>
  <si>
    <t>FAT</t>
  </si>
  <si>
    <t>OHI</t>
  </si>
  <si>
    <t>PYS</t>
  </si>
  <si>
    <t>EQRR</t>
  </si>
  <si>
    <t>CVY</t>
  </si>
  <si>
    <t>FLLA</t>
  </si>
  <si>
    <t>ITA</t>
  </si>
  <si>
    <t>EIDO</t>
  </si>
  <si>
    <t>RDIV</t>
  </si>
  <si>
    <t>GMLPP</t>
  </si>
  <si>
    <t>HLM/P</t>
  </si>
  <si>
    <t>MPV</t>
  </si>
  <si>
    <t>NYMTN</t>
  </si>
  <si>
    <t>JTD</t>
  </si>
  <si>
    <t>MFD</t>
  </si>
  <si>
    <t>LOMA</t>
  </si>
  <si>
    <t>CHNGU</t>
  </si>
  <si>
    <t>AL/PA</t>
  </si>
  <si>
    <t>BBCP</t>
  </si>
  <si>
    <t>XFLT</t>
  </si>
  <si>
    <t>XTNT</t>
  </si>
  <si>
    <t>RDOG</t>
  </si>
  <si>
    <t>TRT</t>
  </si>
  <si>
    <t>WBIY</t>
  </si>
  <si>
    <t>INDO</t>
  </si>
  <si>
    <t>BPYPP</t>
  </si>
  <si>
    <t>BMRC</t>
  </si>
  <si>
    <t>SBR</t>
  </si>
  <si>
    <t>FIHD</t>
  </si>
  <si>
    <t>TYO</t>
  </si>
  <si>
    <t>WRE</t>
  </si>
  <si>
    <t>CATC</t>
  </si>
  <si>
    <t>MVC</t>
  </si>
  <si>
    <t>NCTY</t>
  </si>
  <si>
    <t>HUSN</t>
  </si>
  <si>
    <t>ICON</t>
  </si>
  <si>
    <t>ALX</t>
  </si>
  <si>
    <t>ILF</t>
  </si>
  <si>
    <t>NYMTM</t>
  </si>
  <si>
    <t>SUZ</t>
  </si>
  <si>
    <t>IGR</t>
  </si>
  <si>
    <t>IHIT</t>
  </si>
  <si>
    <t>IVR/PC</t>
  </si>
  <si>
    <t>JBGS</t>
  </si>
  <si>
    <t>MJ</t>
  </si>
  <si>
    <t>SLGG</t>
  </si>
  <si>
    <t>FNLC</t>
  </si>
  <si>
    <t>CRWS</t>
  </si>
  <si>
    <t>DHCNI</t>
  </si>
  <si>
    <t>RPV</t>
  </si>
  <si>
    <t>YGYIP</t>
  </si>
  <si>
    <t>WHLRP</t>
  </si>
  <si>
    <t>FLBR</t>
  </si>
  <si>
    <t>TYME</t>
  </si>
  <si>
    <t>SPLP/PA</t>
  </si>
  <si>
    <t>CWBC</t>
  </si>
  <si>
    <t>EWZ</t>
  </si>
  <si>
    <t>DCP/PC</t>
  </si>
  <si>
    <t>FMBH</t>
  </si>
  <si>
    <t>MRBK</t>
  </si>
  <si>
    <t>CIM/PD</t>
  </si>
  <si>
    <t>UIHC</t>
  </si>
  <si>
    <t>SPYD</t>
  </si>
  <si>
    <t>MAGS</t>
  </si>
  <si>
    <t>KEP</t>
  </si>
  <si>
    <t>ALTY</t>
  </si>
  <si>
    <t>LAMR</t>
  </si>
  <si>
    <t>HMG</t>
  </si>
  <si>
    <t>NWLI</t>
  </si>
  <si>
    <t>DARE</t>
  </si>
  <si>
    <t>TBNK</t>
  </si>
  <si>
    <t>RSSS</t>
  </si>
  <si>
    <t>JVA</t>
  </si>
  <si>
    <t>TOT</t>
  </si>
  <si>
    <t>SUNS</t>
  </si>
  <si>
    <t>CIM/PC</t>
  </si>
  <si>
    <t>PDT</t>
  </si>
  <si>
    <t>FBZ</t>
  </si>
  <si>
    <t>HCFT</t>
  </si>
  <si>
    <t>TPYP</t>
  </si>
  <si>
    <t>CUZ</t>
  </si>
  <si>
    <t>ASLN</t>
  </si>
  <si>
    <t>IBN</t>
  </si>
  <si>
    <t>DHCNL</t>
  </si>
  <si>
    <t>CIM/PB</t>
  </si>
  <si>
    <t>USL</t>
  </si>
  <si>
    <t>NBN</t>
  </si>
  <si>
    <t>CAPL</t>
  </si>
  <si>
    <t>IBA</t>
  </si>
  <si>
    <t>DBE</t>
  </si>
  <si>
    <t>RXD</t>
  </si>
  <si>
    <t>CRAI</t>
  </si>
  <si>
    <t>PFIN</t>
  </si>
  <si>
    <t>FXNC</t>
  </si>
  <si>
    <t>CRT</t>
  </si>
  <si>
    <t>DCP/PB</t>
  </si>
  <si>
    <t>AWP</t>
  </si>
  <si>
    <t>ESS</t>
  </si>
  <si>
    <t>ALTA</t>
  </si>
  <si>
    <t>EBMT</t>
  </si>
  <si>
    <t>SYPR</t>
  </si>
  <si>
    <t>PCYO</t>
  </si>
  <si>
    <t>KRC</t>
  </si>
  <si>
    <t>ATLO</t>
  </si>
  <si>
    <t>SDYL</t>
  </si>
  <si>
    <t>DUOT</t>
  </si>
  <si>
    <t>MLCO</t>
  </si>
  <si>
    <t>MIND</t>
  </si>
  <si>
    <t>BWB</t>
  </si>
  <si>
    <t>NHLD</t>
  </si>
  <si>
    <t>ZTR</t>
  </si>
  <si>
    <t>CAJ</t>
  </si>
  <si>
    <t>CHA</t>
  </si>
  <si>
    <t>NHI</t>
  </si>
  <si>
    <t>CSTE</t>
  </si>
  <si>
    <t>UBOH</t>
  </si>
  <si>
    <t>MGU</t>
  </si>
  <si>
    <t>CIO</t>
  </si>
  <si>
    <t>GSUM</t>
  </si>
  <si>
    <t>SSBI</t>
  </si>
  <si>
    <t>SRL</t>
  </si>
  <si>
    <t>KNOP</t>
  </si>
  <si>
    <t>XNET</t>
  </si>
  <si>
    <t>CODA</t>
  </si>
  <si>
    <t>RDVT</t>
  </si>
  <si>
    <t>EVC</t>
  </si>
  <si>
    <t>WTBA</t>
  </si>
  <si>
    <t>SCYX</t>
  </si>
  <si>
    <t>BEST</t>
  </si>
  <si>
    <t>FFBW</t>
  </si>
  <si>
    <t>JDD</t>
  </si>
  <si>
    <t>PANL</t>
  </si>
  <si>
    <t>SOXL</t>
  </si>
  <si>
    <t>ISR</t>
  </si>
  <si>
    <t>BMA</t>
  </si>
  <si>
    <t>RFIL</t>
  </si>
  <si>
    <t>ASRV</t>
  </si>
  <si>
    <t>STRL</t>
  </si>
  <si>
    <t>DAKT</t>
  </si>
  <si>
    <t>PBI/PB</t>
  </si>
  <si>
    <t>SRTS</t>
  </si>
  <si>
    <t>UNAM</t>
  </si>
  <si>
    <t>TECTP</t>
  </si>
  <si>
    <t>UFAB</t>
  </si>
  <si>
    <t>EINC</t>
  </si>
  <si>
    <t>GSAT</t>
  </si>
  <si>
    <t>MSB</t>
  </si>
  <si>
    <t>IRS</t>
  </si>
  <si>
    <t>BBVA</t>
  </si>
  <si>
    <t>ARA</t>
  </si>
  <si>
    <t>RCS</t>
  </si>
  <si>
    <t>COW</t>
  </si>
  <si>
    <t>WSG</t>
  </si>
  <si>
    <t>KALV</t>
  </si>
  <si>
    <t>FCBC</t>
  </si>
  <si>
    <t>HIPS</t>
  </si>
  <si>
    <t>SIM</t>
  </si>
  <si>
    <t>FDEU</t>
  </si>
  <si>
    <t>CDR/PC</t>
  </si>
  <si>
    <t>UPW</t>
  </si>
  <si>
    <t>STND</t>
  </si>
  <si>
    <t>BUD</t>
  </si>
  <si>
    <t>SVVC</t>
  </si>
  <si>
    <t>LD</t>
  </si>
  <si>
    <t>MLPX</t>
  </si>
  <si>
    <t>INTT</t>
  </si>
  <si>
    <t>EMIF</t>
  </si>
  <si>
    <t>ADIL</t>
  </si>
  <si>
    <t>NRGZ</t>
  </si>
  <si>
    <t>CZNC</t>
  </si>
  <si>
    <t>DEI</t>
  </si>
  <si>
    <t>DEEP</t>
  </si>
  <si>
    <t>PFFA</t>
  </si>
  <si>
    <t>BSBK</t>
  </si>
  <si>
    <t>CGIX</t>
  </si>
  <si>
    <t>BGH</t>
  </si>
  <si>
    <t>FXN</t>
  </si>
  <si>
    <t>STRO</t>
  </si>
  <si>
    <t>GSG</t>
  </si>
  <si>
    <t>FBSS</t>
  </si>
  <si>
    <t>AVB</t>
  </si>
  <si>
    <t>USAI</t>
  </si>
  <si>
    <t>AESE</t>
  </si>
  <si>
    <t>IKNX</t>
  </si>
  <si>
    <t>AIV</t>
  </si>
  <si>
    <t>IHTA</t>
  </si>
  <si>
    <t>PSCF</t>
  </si>
  <si>
    <t>EBTC</t>
  </si>
  <si>
    <t>GTIM</t>
  </si>
  <si>
    <t>JRS</t>
  </si>
  <si>
    <t>AIRI</t>
  </si>
  <si>
    <t>PDLB</t>
  </si>
  <si>
    <t>BIZD</t>
  </si>
  <si>
    <t>MSON</t>
  </si>
  <si>
    <t>RCB</t>
  </si>
  <si>
    <t>HTD</t>
  </si>
  <si>
    <t>HGLB</t>
  </si>
  <si>
    <t>MXF</t>
  </si>
  <si>
    <t>RIBT</t>
  </si>
  <si>
    <t>PBHC</t>
  </si>
  <si>
    <t>VEDL</t>
  </si>
  <si>
    <t>CIG</t>
  </si>
  <si>
    <t>RBCAA</t>
  </si>
  <si>
    <t>PCTI</t>
  </si>
  <si>
    <t>VPC</t>
  </si>
  <si>
    <t>UPRO</t>
  </si>
  <si>
    <t>ARL</t>
  </si>
  <si>
    <t>FIYY</t>
  </si>
  <si>
    <t>EWW</t>
  </si>
  <si>
    <t>PDM</t>
  </si>
  <si>
    <t>RETL</t>
  </si>
  <si>
    <t>JG</t>
  </si>
  <si>
    <t>FLN</t>
  </si>
  <si>
    <t>ELP</t>
  </si>
  <si>
    <t>SPXL</t>
  </si>
  <si>
    <t>GLRE</t>
  </si>
  <si>
    <t>ALIN/PA</t>
  </si>
  <si>
    <t>AXGT</t>
  </si>
  <si>
    <t>GEO</t>
  </si>
  <si>
    <t>GREK</t>
  </si>
  <si>
    <t>EMCF</t>
  </si>
  <si>
    <t>CVCY</t>
  </si>
  <si>
    <t>ROOF</t>
  </si>
  <si>
    <t>STG</t>
  </si>
  <si>
    <t>GBL</t>
  </si>
  <si>
    <t>MVV</t>
  </si>
  <si>
    <t>CFMS</t>
  </si>
  <si>
    <t>VIV</t>
  </si>
  <si>
    <t>BELFA</t>
  </si>
  <si>
    <t>PEJ</t>
  </si>
  <si>
    <t>BBU</t>
  </si>
  <si>
    <t>DGII</t>
  </si>
  <si>
    <t>JTA</t>
  </si>
  <si>
    <t>FLNT</t>
  </si>
  <si>
    <t>GSH</t>
  </si>
  <si>
    <t>TEF</t>
  </si>
  <si>
    <t>EIC</t>
  </si>
  <si>
    <t>SVBI</t>
  </si>
  <si>
    <t>BDN</t>
  </si>
  <si>
    <t>FLMX</t>
  </si>
  <si>
    <t>TUSK</t>
  </si>
  <si>
    <t>PBTS</t>
  </si>
  <si>
    <t>BDCS</t>
  </si>
  <si>
    <t>MCBC</t>
  </si>
  <si>
    <t>IAT</t>
  </si>
  <si>
    <t>CBAN</t>
  </si>
  <si>
    <t>ALIN/PB</t>
  </si>
  <si>
    <t>KBWB</t>
  </si>
  <si>
    <t>SCC</t>
  </si>
  <si>
    <t>PLYM</t>
  </si>
  <si>
    <t>DXYN</t>
  </si>
  <si>
    <t>DMO</t>
  </si>
  <si>
    <t>AMRB</t>
  </si>
  <si>
    <t>PHK</t>
  </si>
  <si>
    <t>FILL</t>
  </si>
  <si>
    <t>QABA</t>
  </si>
  <si>
    <t>LUNA</t>
  </si>
  <si>
    <t>SLCT</t>
  </si>
  <si>
    <t>BRF</t>
  </si>
  <si>
    <t>IX</t>
  </si>
  <si>
    <t>CLPS</t>
  </si>
  <si>
    <t>ALIN/PE</t>
  </si>
  <si>
    <t>BDCZ</t>
  </si>
  <si>
    <t>GAZ</t>
  </si>
  <si>
    <t>ENFR</t>
  </si>
  <si>
    <t>RUBY</t>
  </si>
  <si>
    <t>FTXN</t>
  </si>
  <si>
    <t>LOAN</t>
  </si>
  <si>
    <t>EQR</t>
  </si>
  <si>
    <t>CIH</t>
  </si>
  <si>
    <t>BDL</t>
  </si>
  <si>
    <t>WTRE</t>
  </si>
  <si>
    <t>ARD</t>
  </si>
  <si>
    <t>FMNB</t>
  </si>
  <si>
    <t>IHT</t>
  </si>
  <si>
    <t>VER</t>
  </si>
  <si>
    <t>CLSD</t>
  </si>
  <si>
    <t>XSHD</t>
  </si>
  <si>
    <t>EWZS</t>
  </si>
  <si>
    <t>CSTR</t>
  </si>
  <si>
    <t>SFBC</t>
  </si>
  <si>
    <t>FRAF</t>
  </si>
  <si>
    <t>MGYR</t>
  </si>
  <si>
    <t>ASYS</t>
  </si>
  <si>
    <t>KELYB</t>
  </si>
  <si>
    <t>LMST</t>
  </si>
  <si>
    <t>KBE</t>
  </si>
  <si>
    <t>E</t>
  </si>
  <si>
    <t>ANCN</t>
  </si>
  <si>
    <t>LMNR</t>
  </si>
  <si>
    <t>CCBG</t>
  </si>
  <si>
    <t>TCFC</t>
  </si>
  <si>
    <t>HBCP</t>
  </si>
  <si>
    <t>OPRT</t>
  </si>
  <si>
    <t>LEVL</t>
  </si>
  <si>
    <t>GPM</t>
  </si>
  <si>
    <t>HMTV</t>
  </si>
  <si>
    <t>MXE</t>
  </si>
  <si>
    <t>KINS</t>
  </si>
  <si>
    <t>CX</t>
  </si>
  <si>
    <t>YPF</t>
  </si>
  <si>
    <t>XSLV</t>
  </si>
  <si>
    <t>BOCH</t>
  </si>
  <si>
    <t>DNK</t>
  </si>
  <si>
    <t>BZQ</t>
  </si>
  <si>
    <t>INBK</t>
  </si>
  <si>
    <t>AMTB</t>
  </si>
  <si>
    <t>UGA</t>
  </si>
  <si>
    <t>BXP</t>
  </si>
  <si>
    <t>PFFL</t>
  </si>
  <si>
    <t>OVLY</t>
  </si>
  <si>
    <t>ITUB</t>
  </si>
  <si>
    <t>KBWR</t>
  </si>
  <si>
    <t>KRE</t>
  </si>
  <si>
    <t>EFC</t>
  </si>
  <si>
    <t>IXC</t>
  </si>
  <si>
    <t>EVGN</t>
  </si>
  <si>
    <t>GTEC</t>
  </si>
  <si>
    <t>INN/PD</t>
  </si>
  <si>
    <t>ETTX</t>
  </si>
  <si>
    <t>MCB</t>
  </si>
  <si>
    <t>SNCA</t>
  </si>
  <si>
    <t>RCKY</t>
  </si>
  <si>
    <t>CEO</t>
  </si>
  <si>
    <t>IRIX</t>
  </si>
  <si>
    <t>QUAD</t>
  </si>
  <si>
    <t>TGLS</t>
  </si>
  <si>
    <t>PGP</t>
  </si>
  <si>
    <t>CHMG</t>
  </si>
  <si>
    <t>PLXP</t>
  </si>
  <si>
    <t>MTP</t>
  </si>
  <si>
    <t>FCCO</t>
  </si>
  <si>
    <t>FNWB</t>
  </si>
  <si>
    <t>UWM</t>
  </si>
  <si>
    <t>UNG</t>
  </si>
  <si>
    <t>FOVL</t>
  </si>
  <si>
    <t>KOF</t>
  </si>
  <si>
    <t>AIH</t>
  </si>
  <si>
    <t>RBNC</t>
  </si>
  <si>
    <t>ISNS</t>
  </si>
  <si>
    <t>SGRP</t>
  </si>
  <si>
    <t>SBRA</t>
  </si>
  <si>
    <t>SCD</t>
  </si>
  <si>
    <t>UBFO</t>
  </si>
  <si>
    <t>XLE</t>
  </si>
  <si>
    <t>FSEA</t>
  </si>
  <si>
    <t>BMLP</t>
  </si>
  <si>
    <t>PXE</t>
  </si>
  <si>
    <t>ACNB</t>
  </si>
  <si>
    <t>SMMF</t>
  </si>
  <si>
    <t>EPR/PE</t>
  </si>
  <si>
    <t>PVBC</t>
  </si>
  <si>
    <t>NTZ</t>
  </si>
  <si>
    <t>PBIP</t>
  </si>
  <si>
    <t>ICOL</t>
  </si>
  <si>
    <t>IYE</t>
  </si>
  <si>
    <t>RVSB</t>
  </si>
  <si>
    <t>OPBK</t>
  </si>
  <si>
    <t>VEON</t>
  </si>
  <si>
    <t>FMX</t>
  </si>
  <si>
    <t>SRC</t>
  </si>
  <si>
    <t>DIV</t>
  </si>
  <si>
    <t>VDE</t>
  </si>
  <si>
    <t>GLL</t>
  </si>
  <si>
    <t>FENY</t>
  </si>
  <si>
    <t>FTXO</t>
  </si>
  <si>
    <t>IGIC</t>
  </si>
  <si>
    <t>REG</t>
  </si>
  <si>
    <t>ORRF</t>
  </si>
  <si>
    <t>SNMP</t>
  </si>
  <si>
    <t>IMMP</t>
  </si>
  <si>
    <t>EPR/PG</t>
  </si>
  <si>
    <t>FSTR</t>
  </si>
  <si>
    <t>BRG</t>
  </si>
  <si>
    <t>FRAK</t>
  </si>
  <si>
    <t>CWBR</t>
  </si>
  <si>
    <t>ESBK</t>
  </si>
  <si>
    <t>BCS</t>
  </si>
  <si>
    <t>ING</t>
  </si>
  <si>
    <t>HPP</t>
  </si>
  <si>
    <t>ACY</t>
  </si>
  <si>
    <t>TEAF</t>
  </si>
  <si>
    <t>GLOP/PC</t>
  </si>
  <si>
    <t>PPIH</t>
  </si>
  <si>
    <t>DZZ</t>
  </si>
  <si>
    <t>FVCB</t>
  </si>
  <si>
    <t>PCB</t>
  </si>
  <si>
    <t>NRO</t>
  </si>
  <si>
    <t>RBB</t>
  </si>
  <si>
    <t>ELOX</t>
  </si>
  <si>
    <t>PWOD</t>
  </si>
  <si>
    <t>SPFI</t>
  </si>
  <si>
    <t>GXG</t>
  </si>
  <si>
    <t>BOTJ</t>
  </si>
  <si>
    <t>SDIV</t>
  </si>
  <si>
    <t>CSWC</t>
  </si>
  <si>
    <t>ABEV</t>
  </si>
  <si>
    <t>IEO</t>
  </si>
  <si>
    <t>FRBA</t>
  </si>
  <si>
    <t>SQBG</t>
  </si>
  <si>
    <t>LX</t>
  </si>
  <si>
    <t>NKSH</t>
  </si>
  <si>
    <t>BCBP</t>
  </si>
  <si>
    <t>UROV</t>
  </si>
  <si>
    <t>MKD</t>
  </si>
  <si>
    <t>ZEUS</t>
  </si>
  <si>
    <t>PFBI</t>
  </si>
  <si>
    <t>DWSN</t>
  </si>
  <si>
    <t>RFP</t>
  </si>
  <si>
    <t>MPB</t>
  </si>
  <si>
    <t>FPAY</t>
  </si>
  <si>
    <t>ABTX</t>
  </si>
  <si>
    <t>IPDN</t>
  </si>
  <si>
    <t>VTOL</t>
  </si>
  <si>
    <t>CBFV</t>
  </si>
  <si>
    <t>NNN</t>
  </si>
  <si>
    <t>GGB</t>
  </si>
  <si>
    <t>PZN</t>
  </si>
  <si>
    <t>DRV</t>
  </si>
  <si>
    <t>JRI</t>
  </si>
  <si>
    <t>CLPR</t>
  </si>
  <si>
    <t>CLMT</t>
  </si>
  <si>
    <t>ONCY</t>
  </si>
  <si>
    <t>BPYUP</t>
  </si>
  <si>
    <t>APYX</t>
  </si>
  <si>
    <t>INN/PE</t>
  </si>
  <si>
    <t>ESQ</t>
  </si>
  <si>
    <t>UNTY</t>
  </si>
  <si>
    <t>ASPN</t>
  </si>
  <si>
    <t>MIXT</t>
  </si>
  <si>
    <t>CLI</t>
  </si>
  <si>
    <t>GNAF</t>
  </si>
  <si>
    <t>EDI</t>
  </si>
  <si>
    <t>PYPE</t>
  </si>
  <si>
    <t>METC</t>
  </si>
  <si>
    <t>POTX</t>
  </si>
  <si>
    <t>AUTO</t>
  </si>
  <si>
    <t>SMBK</t>
  </si>
  <si>
    <t>MTL/P</t>
  </si>
  <si>
    <t>CMCM</t>
  </si>
  <si>
    <t>PBR</t>
  </si>
  <si>
    <t>CINR</t>
  </si>
  <si>
    <t>GSP</t>
  </si>
  <si>
    <t>YANG</t>
  </si>
  <si>
    <t>CANG</t>
  </si>
  <si>
    <t>FFG</t>
  </si>
  <si>
    <t>XOP</t>
  </si>
  <si>
    <t>OCC</t>
  </si>
  <si>
    <t>MLPC</t>
  </si>
  <si>
    <t>BDRY</t>
  </si>
  <si>
    <t>BLBD</t>
  </si>
  <si>
    <t>AMNB</t>
  </si>
  <si>
    <t>FLIC</t>
  </si>
  <si>
    <t>PCOM</t>
  </si>
  <si>
    <t>NRIM</t>
  </si>
  <si>
    <t>CHU</t>
  </si>
  <si>
    <t>TX</t>
  </si>
  <si>
    <t>AJX</t>
  </si>
  <si>
    <t>BXMT</t>
  </si>
  <si>
    <t>VTR</t>
  </si>
  <si>
    <t>CHMI</t>
  </si>
  <si>
    <t>RDIB</t>
  </si>
  <si>
    <t>GLOP/PA</t>
  </si>
  <si>
    <t>HFRO</t>
  </si>
  <si>
    <t>BRT</t>
  </si>
  <si>
    <t>CPIX</t>
  </si>
  <si>
    <t>FSP</t>
  </si>
  <si>
    <t>RYE</t>
  </si>
  <si>
    <t>GRTX</t>
  </si>
  <si>
    <t>MRKR</t>
  </si>
  <si>
    <t>SMN</t>
  </si>
  <si>
    <t>JHME</t>
  </si>
  <si>
    <t>HST</t>
  </si>
  <si>
    <t>ESTE</t>
  </si>
  <si>
    <t>ATMP</t>
  </si>
  <si>
    <t>BP</t>
  </si>
  <si>
    <t>ACBI</t>
  </si>
  <si>
    <t>HSBC</t>
  </si>
  <si>
    <t>ONE</t>
  </si>
  <si>
    <t>SAN</t>
  </si>
  <si>
    <t>IIN</t>
  </si>
  <si>
    <t>IRR</t>
  </si>
  <si>
    <t>STON</t>
  </si>
  <si>
    <t>EDC</t>
  </si>
  <si>
    <t>SSKN</t>
  </si>
  <si>
    <t>ABR</t>
  </si>
  <si>
    <t>CFBI</t>
  </si>
  <si>
    <t>BY</t>
  </si>
  <si>
    <t>HAPP</t>
  </si>
  <si>
    <t>KBWD</t>
  </si>
  <si>
    <t>OLP</t>
  </si>
  <si>
    <t>WINT</t>
  </si>
  <si>
    <t>VRME</t>
  </si>
  <si>
    <t>FGBI</t>
  </si>
  <si>
    <t>EDZ</t>
  </si>
  <si>
    <t>APEN</t>
  </si>
  <si>
    <t>NGL/PC</t>
  </si>
  <si>
    <t>EC</t>
  </si>
  <si>
    <t>HBB</t>
  </si>
  <si>
    <t>CNFR</t>
  </si>
  <si>
    <t>CIVB</t>
  </si>
  <si>
    <t>NUGT</t>
  </si>
  <si>
    <t>FNHC</t>
  </si>
  <si>
    <t>AE</t>
  </si>
  <si>
    <t>NNA</t>
  </si>
  <si>
    <t>BBD</t>
  </si>
  <si>
    <t>CCM</t>
  </si>
  <si>
    <t>SID</t>
  </si>
  <si>
    <t>GFED</t>
  </si>
  <si>
    <t>SJ</t>
  </si>
  <si>
    <t>MTR</t>
  </si>
  <si>
    <t>CPLP</t>
  </si>
  <si>
    <t>BPRN</t>
  </si>
  <si>
    <t>AMAL</t>
  </si>
  <si>
    <t>AMJ</t>
  </si>
  <si>
    <t>WELL</t>
  </si>
  <si>
    <t>QMCO</t>
  </si>
  <si>
    <t>TBT</t>
  </si>
  <si>
    <t>SPNE</t>
  </si>
  <si>
    <t>ESTA</t>
  </si>
  <si>
    <t>STOR</t>
  </si>
  <si>
    <t>SCOR</t>
  </si>
  <si>
    <t>WHLM</t>
  </si>
  <si>
    <t>AMU</t>
  </si>
  <si>
    <t>AMUB</t>
  </si>
  <si>
    <t>ROIC</t>
  </si>
  <si>
    <t>AMTBB</t>
  </si>
  <si>
    <t>GHM</t>
  </si>
  <si>
    <t>WNEB</t>
  </si>
  <si>
    <t>HWCC</t>
  </si>
  <si>
    <t>MVBF</t>
  </si>
  <si>
    <t>KBWY</t>
  </si>
  <si>
    <t>FSFG</t>
  </si>
  <si>
    <t>AGRO</t>
  </si>
  <si>
    <t>FCBP</t>
  </si>
  <si>
    <t>FIF</t>
  </si>
  <si>
    <t>GIFI</t>
  </si>
  <si>
    <t>GLOP/PB</t>
  </si>
  <si>
    <t>CAI</t>
  </si>
  <si>
    <t>SRT</t>
  </si>
  <si>
    <t>SMBC</t>
  </si>
  <si>
    <t>MLPY</t>
  </si>
  <si>
    <t>GTYH</t>
  </si>
  <si>
    <t>CLDB</t>
  </si>
  <si>
    <t>BGR</t>
  </si>
  <si>
    <t>NES</t>
  </si>
  <si>
    <t>MITO</t>
  </si>
  <si>
    <t>MNSB</t>
  </si>
  <si>
    <t>IFS</t>
  </si>
  <si>
    <t>STRS</t>
  </si>
  <si>
    <t>FAZ</t>
  </si>
  <si>
    <t>MFNC</t>
  </si>
  <si>
    <t>PXI</t>
  </si>
  <si>
    <t>ITRN</t>
  </si>
  <si>
    <t>NGL/PB</t>
  </si>
  <si>
    <t>FBMS</t>
  </si>
  <si>
    <t>BFIN</t>
  </si>
  <si>
    <t>LINX</t>
  </si>
  <si>
    <t>NGE</t>
  </si>
  <si>
    <t>FFNW</t>
  </si>
  <si>
    <t>ITCB</t>
  </si>
  <si>
    <t>CRESY</t>
  </si>
  <si>
    <t>IMLP</t>
  </si>
  <si>
    <t>TWIN</t>
  </si>
  <si>
    <t>TSBK</t>
  </si>
  <si>
    <t>ONCT</t>
  </si>
  <si>
    <t>CZWI</t>
  </si>
  <si>
    <t>URE</t>
  </si>
  <si>
    <t>UTSI</t>
  </si>
  <si>
    <t>NTIC</t>
  </si>
  <si>
    <t>PILL</t>
  </si>
  <si>
    <t>EPR/PC</t>
  </si>
  <si>
    <t>LAWS</t>
  </si>
  <si>
    <t>OSBC</t>
  </si>
  <si>
    <t>STWD</t>
  </si>
  <si>
    <t>PBFS</t>
  </si>
  <si>
    <t>UGP</t>
  </si>
  <si>
    <t>MLVF</t>
  </si>
  <si>
    <t>PGC</t>
  </si>
  <si>
    <t>LIZI</t>
  </si>
  <si>
    <t>USAP</t>
  </si>
  <si>
    <t>OEG</t>
  </si>
  <si>
    <t>TS</t>
  </si>
  <si>
    <t>CFFI</t>
  </si>
  <si>
    <t>BELFB</t>
  </si>
  <si>
    <t>SFST</t>
  </si>
  <si>
    <t>MERC</t>
  </si>
  <si>
    <t>QTT</t>
  </si>
  <si>
    <t>BBDO</t>
  </si>
  <si>
    <t>WPP</t>
  </si>
  <si>
    <t>EVBN</t>
  </si>
  <si>
    <t>MLPE</t>
  </si>
  <si>
    <t>PTSI</t>
  </si>
  <si>
    <t>SYNL</t>
  </si>
  <si>
    <t>LMRK</t>
  </si>
  <si>
    <t>SAA</t>
  </si>
  <si>
    <t>MLPB</t>
  </si>
  <si>
    <t>BFST</t>
  </si>
  <si>
    <t>RBKB</t>
  </si>
  <si>
    <t>AHC</t>
  </si>
  <si>
    <t>MLPI</t>
  </si>
  <si>
    <t>MVO</t>
  </si>
  <si>
    <t>NNBR</t>
  </si>
  <si>
    <t>ENLV</t>
  </si>
  <si>
    <t>INFI</t>
  </si>
  <si>
    <t>SDOW</t>
  </si>
  <si>
    <t>XIN</t>
  </si>
  <si>
    <t>PCSB</t>
  </si>
  <si>
    <t>SHBI</t>
  </si>
  <si>
    <t>QD</t>
  </si>
  <si>
    <t>PFIE</t>
  </si>
  <si>
    <t>BTO</t>
  </si>
  <si>
    <t>XELB</t>
  </si>
  <si>
    <t>EPRT</t>
  </si>
  <si>
    <t>FRBK</t>
  </si>
  <si>
    <t>MLPA</t>
  </si>
  <si>
    <t>AMLP</t>
  </si>
  <si>
    <t>CTO</t>
  </si>
  <si>
    <t>NHF</t>
  </si>
  <si>
    <t>SCX</t>
  </si>
  <si>
    <t>PHGE</t>
  </si>
  <si>
    <t>RPT/PD</t>
  </si>
  <si>
    <t>BPYU</t>
  </si>
  <si>
    <t>BNO</t>
  </si>
  <si>
    <t>TRVG</t>
  </si>
  <si>
    <t>CVLY</t>
  </si>
  <si>
    <t>DUO</t>
  </si>
  <si>
    <t>MBOT</t>
  </si>
  <si>
    <t>TLGT</t>
  </si>
  <si>
    <t>FRT</t>
  </si>
  <si>
    <t>ALJJ</t>
  </si>
  <si>
    <t>ALYA</t>
  </si>
  <si>
    <t>ITP</t>
  </si>
  <si>
    <t>QUIK</t>
  </si>
  <si>
    <t>NMM</t>
  </si>
  <si>
    <t>PEBK</t>
  </si>
  <si>
    <t>OBNK</t>
  </si>
  <si>
    <t>EML</t>
  </si>
  <si>
    <t>ARAY</t>
  </si>
  <si>
    <t>ADXS</t>
  </si>
  <si>
    <t>CFRX</t>
  </si>
  <si>
    <t>CRHM</t>
  </si>
  <si>
    <t>BATL</t>
  </si>
  <si>
    <t>QRHC</t>
  </si>
  <si>
    <t>ISTR</t>
  </si>
  <si>
    <t>SVRA</t>
  </si>
  <si>
    <t>KRP</t>
  </si>
  <si>
    <t>CORR/PA</t>
  </si>
  <si>
    <t>BNKZ</t>
  </si>
  <si>
    <t>UHT</t>
  </si>
  <si>
    <t>MITT/PB</t>
  </si>
  <si>
    <t>MITT/PA</t>
  </si>
  <si>
    <t>APLE</t>
  </si>
  <si>
    <t>BXG</t>
  </si>
  <si>
    <t>NRT</t>
  </si>
  <si>
    <t>BNED</t>
  </si>
  <si>
    <t>RNDB</t>
  </si>
  <si>
    <t>FBIZ</t>
  </si>
  <si>
    <t>SLMBP</t>
  </si>
  <si>
    <t>BHR/PB</t>
  </si>
  <si>
    <t>CXW</t>
  </si>
  <si>
    <t>NGS</t>
  </si>
  <si>
    <t>CSPI</t>
  </si>
  <si>
    <t>SONA</t>
  </si>
  <si>
    <t>WTTR</t>
  </si>
  <si>
    <t>DS/PD</t>
  </si>
  <si>
    <t>CBTX</t>
  </si>
  <si>
    <t>PSCE</t>
  </si>
  <si>
    <t>REM</t>
  </si>
  <si>
    <t>BWFG</t>
  </si>
  <si>
    <t>XGN</t>
  </si>
  <si>
    <t>PED</t>
  </si>
  <si>
    <t>CCNE</t>
  </si>
  <si>
    <t>PROV</t>
  </si>
  <si>
    <t>ALEX</t>
  </si>
  <si>
    <t>BH</t>
  </si>
  <si>
    <t>MAYS</t>
  </si>
  <si>
    <t>UYG</t>
  </si>
  <si>
    <t>ATTO</t>
  </si>
  <si>
    <t>SMDD</t>
  </si>
  <si>
    <t>HUGE</t>
  </si>
  <si>
    <t>BRX</t>
  </si>
  <si>
    <t>MTL</t>
  </si>
  <si>
    <t>LGL</t>
  </si>
  <si>
    <t>WRI</t>
  </si>
  <si>
    <t>BFS</t>
  </si>
  <si>
    <t>BSBR</t>
  </si>
  <si>
    <t>FCCY</t>
  </si>
  <si>
    <t>FLNG</t>
  </si>
  <si>
    <t>OVBC</t>
  </si>
  <si>
    <t>KODK</t>
  </si>
  <si>
    <t>DMLP</t>
  </si>
  <si>
    <t>EURL</t>
  </si>
  <si>
    <t>OMAB</t>
  </si>
  <si>
    <t>SHO</t>
  </si>
  <si>
    <t>GFN</t>
  </si>
  <si>
    <t>MORT</t>
  </si>
  <si>
    <t>UE</t>
  </si>
  <si>
    <t>SFET</t>
  </si>
  <si>
    <t>GECC</t>
  </si>
  <si>
    <t>KIM</t>
  </si>
  <si>
    <t>SFE</t>
  </si>
  <si>
    <t>PVL</t>
  </si>
  <si>
    <t>HBMD</t>
  </si>
  <si>
    <t>OPOF</t>
  </si>
  <si>
    <t>FSBW</t>
  </si>
  <si>
    <t>AIRT</t>
  </si>
  <si>
    <t>AVAL</t>
  </si>
  <si>
    <t>APTS</t>
  </si>
  <si>
    <t>BRID</t>
  </si>
  <si>
    <t>CXP</t>
  </si>
  <si>
    <t>VIRC</t>
  </si>
  <si>
    <t>GPX</t>
  </si>
  <si>
    <t>MOMO</t>
  </si>
  <si>
    <t>SLGL</t>
  </si>
  <si>
    <t>ALOT</t>
  </si>
  <si>
    <t>PWFL</t>
  </si>
  <si>
    <t>BIS</t>
  </si>
  <si>
    <t>PFMT</t>
  </si>
  <si>
    <t>AAT</t>
  </si>
  <si>
    <t>TTM</t>
  </si>
  <si>
    <t>HIE</t>
  </si>
  <si>
    <t>BNKO</t>
  </si>
  <si>
    <t>AFIN</t>
  </si>
  <si>
    <t>TZA</t>
  </si>
  <si>
    <t>MLPG</t>
  </si>
  <si>
    <t>CUBA</t>
  </si>
  <si>
    <t>MOFG</t>
  </si>
  <si>
    <t>VNTR</t>
  </si>
  <si>
    <t>AINV</t>
  </si>
  <si>
    <t>DTEA</t>
  </si>
  <si>
    <t>BAK</t>
  </si>
  <si>
    <t>CXDC</t>
  </si>
  <si>
    <t>PROS</t>
  </si>
  <si>
    <t>PGZ</t>
  </si>
  <si>
    <t>RYB</t>
  </si>
  <si>
    <t>NVGS</t>
  </si>
  <si>
    <t>SRTY</t>
  </si>
  <si>
    <t>ACRE</t>
  </si>
  <si>
    <t>IRCP</t>
  </si>
  <si>
    <t>FPH</t>
  </si>
  <si>
    <t>MITT/PC</t>
  </si>
  <si>
    <t>ARB</t>
  </si>
  <si>
    <t>EPM</t>
  </si>
  <si>
    <t>UDOW</t>
  </si>
  <si>
    <t>ESXB</t>
  </si>
  <si>
    <t>UXIN</t>
  </si>
  <si>
    <t>MOTS</t>
  </si>
  <si>
    <t>VHI</t>
  </si>
  <si>
    <t>KRG</t>
  </si>
  <si>
    <t>UNB</t>
  </si>
  <si>
    <t>NAOV</t>
  </si>
  <si>
    <t>RYI</t>
  </si>
  <si>
    <t>BCML</t>
  </si>
  <si>
    <t>SLG</t>
  </si>
  <si>
    <t>TPZ</t>
  </si>
  <si>
    <t>YGYI</t>
  </si>
  <si>
    <t>SPXU</t>
  </si>
  <si>
    <t>VNO</t>
  </si>
  <si>
    <t>STFC</t>
  </si>
  <si>
    <t>SPXS</t>
  </si>
  <si>
    <t>SITC</t>
  </si>
  <si>
    <t>EGY</t>
  </si>
  <si>
    <t>GSL</t>
  </si>
  <si>
    <t>CNNB</t>
  </si>
  <si>
    <t>DDF</t>
  </si>
  <si>
    <t>HFFG</t>
  </si>
  <si>
    <t>CVU</t>
  </si>
  <si>
    <t>PKBK</t>
  </si>
  <si>
    <t>MOGO</t>
  </si>
  <si>
    <t>HTBI</t>
  </si>
  <si>
    <t>TAOP</t>
  </si>
  <si>
    <t>MRCC</t>
  </si>
  <si>
    <t>SND</t>
  </si>
  <si>
    <t>BBGI</t>
  </si>
  <si>
    <t>FUSB</t>
  </si>
  <si>
    <t>STXB</t>
  </si>
  <si>
    <t>DS/PC</t>
  </si>
  <si>
    <t>SCM</t>
  </si>
  <si>
    <t>NWGI</t>
  </si>
  <si>
    <t>OIH</t>
  </si>
  <si>
    <t>XYF</t>
  </si>
  <si>
    <t>BW</t>
  </si>
  <si>
    <t>GEN</t>
  </si>
  <si>
    <t>SMM</t>
  </si>
  <si>
    <t>ORN</t>
  </si>
  <si>
    <t>BNKD</t>
  </si>
  <si>
    <t>LAIX</t>
  </si>
  <si>
    <t>ARI</t>
  </si>
  <si>
    <t>CELC</t>
  </si>
  <si>
    <t>GVP</t>
  </si>
  <si>
    <t>REW</t>
  </si>
  <si>
    <t>EQBK</t>
  </si>
  <si>
    <t>BHR/PD</t>
  </si>
  <si>
    <t>ARR</t>
  </si>
  <si>
    <t>GEOS</t>
  </si>
  <si>
    <t>BSVN</t>
  </si>
  <si>
    <t>JETS</t>
  </si>
  <si>
    <t>SIC</t>
  </si>
  <si>
    <t>QID</t>
  </si>
  <si>
    <t>NM</t>
  </si>
  <si>
    <t>TESS</t>
  </si>
  <si>
    <t>AHH</t>
  </si>
  <si>
    <t>OCCI</t>
  </si>
  <si>
    <t>VIVE</t>
  </si>
  <si>
    <t>PGRE</t>
  </si>
  <si>
    <t>YJ</t>
  </si>
  <si>
    <t>VOLT</t>
  </si>
  <si>
    <t>CLNC</t>
  </si>
  <si>
    <t>PAC</t>
  </si>
  <si>
    <t>SIEB</t>
  </si>
  <si>
    <t>RC</t>
  </si>
  <si>
    <t>VERO</t>
  </si>
  <si>
    <t>EDF</t>
  </si>
  <si>
    <t>ATAX</t>
  </si>
  <si>
    <t>DLA</t>
  </si>
  <si>
    <t>RCMT</t>
  </si>
  <si>
    <t>TMST</t>
  </si>
  <si>
    <t>INSE</t>
  </si>
  <si>
    <t>PMD</t>
  </si>
  <si>
    <t>ASR</t>
  </si>
  <si>
    <t>CIB</t>
  </si>
  <si>
    <t>MLPO</t>
  </si>
  <si>
    <t>NDRA</t>
  </si>
  <si>
    <t>CPLG</t>
  </si>
  <si>
    <t>DS/PB</t>
  </si>
  <si>
    <t>OUT</t>
  </si>
  <si>
    <t>RJN</t>
  </si>
  <si>
    <t>XAN/PC</t>
  </si>
  <si>
    <t>ANH</t>
  </si>
  <si>
    <t>PXJ</t>
  </si>
  <si>
    <t>FISI</t>
  </si>
  <si>
    <t>FISK</t>
  </si>
  <si>
    <t>MCF</t>
  </si>
  <si>
    <t>MBNKP</t>
  </si>
  <si>
    <t>REDU</t>
  </si>
  <si>
    <t>SLNO</t>
  </si>
  <si>
    <t>SENS</t>
  </si>
  <si>
    <t>FGB</t>
  </si>
  <si>
    <t>SRET</t>
  </si>
  <si>
    <t>BKCC</t>
  </si>
  <si>
    <t>PLYA</t>
  </si>
  <si>
    <t>SRG/PA</t>
  </si>
  <si>
    <t>EGLE</t>
  </si>
  <si>
    <t>ARTL</t>
  </si>
  <si>
    <t>KORU</t>
  </si>
  <si>
    <t>PNRG</t>
  </si>
  <si>
    <t>PDS</t>
  </si>
  <si>
    <t>GLP</t>
  </si>
  <si>
    <t>RIVE</t>
  </si>
  <si>
    <t>TCON</t>
  </si>
  <si>
    <t>GPP</t>
  </si>
  <si>
    <t>DXF</t>
  </si>
  <si>
    <t>CNSP</t>
  </si>
  <si>
    <t>RLJ</t>
  </si>
  <si>
    <t>DSX</t>
  </si>
  <si>
    <t>KRUS</t>
  </si>
  <si>
    <t>BCDA</t>
  </si>
  <si>
    <t>PNBK</t>
  </si>
  <si>
    <t>ARKR</t>
  </si>
  <si>
    <t>SVXY</t>
  </si>
  <si>
    <t>LYG</t>
  </si>
  <si>
    <t>NURO</t>
  </si>
  <si>
    <t>NOA</t>
  </si>
  <si>
    <t>BWAY</t>
  </si>
  <si>
    <t>RCEL</t>
  </si>
  <si>
    <t>TZOO</t>
  </si>
  <si>
    <t>DRH</t>
  </si>
  <si>
    <t>RPAI</t>
  </si>
  <si>
    <t>OGCP</t>
  </si>
  <si>
    <t>WBAI</t>
  </si>
  <si>
    <t>IEZ</t>
  </si>
  <si>
    <t>LUB</t>
  </si>
  <si>
    <t>TWI</t>
  </si>
  <si>
    <t>NC</t>
  </si>
  <si>
    <t>WSR</t>
  </si>
  <si>
    <t>TOUR</t>
  </si>
  <si>
    <t>MYSZ</t>
  </si>
  <si>
    <t>EDRY</t>
  </si>
  <si>
    <t>MCHX</t>
  </si>
  <si>
    <t>CTHR</t>
  </si>
  <si>
    <t>BTN</t>
  </si>
  <si>
    <t>CTEK</t>
  </si>
  <si>
    <t>DHC</t>
  </si>
  <si>
    <t>PMBC</t>
  </si>
  <si>
    <t>ICMB</t>
  </si>
  <si>
    <t>PNNT</t>
  </si>
  <si>
    <t>ESRT</t>
  </si>
  <si>
    <t>UBP</t>
  </si>
  <si>
    <t>BRFS</t>
  </si>
  <si>
    <t>UTSL</t>
  </si>
  <si>
    <t>CAAP</t>
  </si>
  <si>
    <t>RHE/PA</t>
  </si>
  <si>
    <t>NRZ</t>
  </si>
  <si>
    <t>JILL</t>
  </si>
  <si>
    <t>ESBA</t>
  </si>
  <si>
    <t>TSQ</t>
  </si>
  <si>
    <t>PTMN</t>
  </si>
  <si>
    <t>GRIN</t>
  </si>
  <si>
    <t>NRP</t>
  </si>
  <si>
    <t>DAC</t>
  </si>
  <si>
    <t>KRKR</t>
  </si>
  <si>
    <t>XES</t>
  </si>
  <si>
    <t>AKR</t>
  </si>
  <si>
    <t>ECC</t>
  </si>
  <si>
    <t>SBOW</t>
  </si>
  <si>
    <t>SSG</t>
  </si>
  <si>
    <t>PKOH</t>
  </si>
  <si>
    <t>FEN</t>
  </si>
  <si>
    <t>MFIN</t>
  </si>
  <si>
    <t>FEI</t>
  </si>
  <si>
    <t>SLRX</t>
  </si>
  <si>
    <t>INN</t>
  </si>
  <si>
    <t>CELP</t>
  </si>
  <si>
    <t>EYPT</t>
  </si>
  <si>
    <t>WHG</t>
  </si>
  <si>
    <t>OXSQ</t>
  </si>
  <si>
    <t>SSL</t>
  </si>
  <si>
    <t>FUNC</t>
  </si>
  <si>
    <t>VLRS</t>
  </si>
  <si>
    <t>MDRR</t>
  </si>
  <si>
    <t>BGSF</t>
  </si>
  <si>
    <t>ADMS</t>
  </si>
  <si>
    <t>OXLC</t>
  </si>
  <si>
    <t>FLMN</t>
  </si>
  <si>
    <t>RMCF</t>
  </si>
  <si>
    <t>FARM</t>
  </si>
  <si>
    <t>TPHS</t>
  </si>
  <si>
    <t>HT/PC</t>
  </si>
  <si>
    <t>TPOR</t>
  </si>
  <si>
    <t>RAND</t>
  </si>
  <si>
    <t>SD</t>
  </si>
  <si>
    <t>RNGR</t>
  </si>
  <si>
    <t>TGA</t>
  </si>
  <si>
    <t>SBT</t>
  </si>
  <si>
    <t>CCRC</t>
  </si>
  <si>
    <t>RUHN</t>
  </si>
  <si>
    <t>TTT</t>
  </si>
  <si>
    <t>MOXC</t>
  </si>
  <si>
    <t>BSMX</t>
  </si>
  <si>
    <t>TEDU</t>
  </si>
  <si>
    <t>NMCI</t>
  </si>
  <si>
    <t>ZSL</t>
  </si>
  <si>
    <t>TV</t>
  </si>
  <si>
    <t>RDI</t>
  </si>
  <si>
    <t>TMV</t>
  </si>
  <si>
    <t>CTRA</t>
  </si>
  <si>
    <t>HCAP</t>
  </si>
  <si>
    <t>VIST</t>
  </si>
  <si>
    <t>SPLP</t>
  </si>
  <si>
    <t>FPL</t>
  </si>
  <si>
    <t>EPR</t>
  </si>
  <si>
    <t>GOL</t>
  </si>
  <si>
    <t>PBFX</t>
  </si>
  <si>
    <t>PT</t>
  </si>
  <si>
    <t>WEI</t>
  </si>
  <si>
    <t>MTRX</t>
  </si>
  <si>
    <t>UMDD</t>
  </si>
  <si>
    <t>HT/PD</t>
  </si>
  <si>
    <t>NAIL</t>
  </si>
  <si>
    <t>CIM</t>
  </si>
  <si>
    <t>MIDU</t>
  </si>
  <si>
    <t>MNPR</t>
  </si>
  <si>
    <t>CAN</t>
  </si>
  <si>
    <t>NEOS</t>
  </si>
  <si>
    <t>NRGX</t>
  </si>
  <si>
    <t>HT/PE</t>
  </si>
  <si>
    <t>DUSL</t>
  </si>
  <si>
    <t>RPT</t>
  </si>
  <si>
    <t>KMF</t>
  </si>
  <si>
    <t>FLL</t>
  </si>
  <si>
    <t>SNR</t>
  </si>
  <si>
    <t>NRGD</t>
  </si>
  <si>
    <t>JT</t>
  </si>
  <si>
    <t>SPG</t>
  </si>
  <si>
    <t>BBW</t>
  </si>
  <si>
    <t>UBA</t>
  </si>
  <si>
    <t>ADES</t>
  </si>
  <si>
    <t>WPG/PI</t>
  </si>
  <si>
    <t>SUP</t>
  </si>
  <si>
    <t>JAX</t>
  </si>
  <si>
    <t>LADR</t>
  </si>
  <si>
    <t>IMTE</t>
  </si>
  <si>
    <t>HDLB</t>
  </si>
  <si>
    <t>PEB</t>
  </si>
  <si>
    <t>DFVS</t>
  </si>
  <si>
    <t>DMRC</t>
  </si>
  <si>
    <t>XHR</t>
  </si>
  <si>
    <t>NCMI</t>
  </si>
  <si>
    <t>PATI</t>
  </si>
  <si>
    <t>CVGI</t>
  </si>
  <si>
    <t>SKT</t>
  </si>
  <si>
    <t>HIL</t>
  </si>
  <si>
    <t>KIN</t>
  </si>
  <si>
    <t>CVEO</t>
  </si>
  <si>
    <t>NML</t>
  </si>
  <si>
    <t>BTE</t>
  </si>
  <si>
    <t>NYMT</t>
  </si>
  <si>
    <t>TRTX</t>
  </si>
  <si>
    <t>RWT</t>
  </si>
  <si>
    <t>TNA</t>
  </si>
  <si>
    <t>URTY</t>
  </si>
  <si>
    <t>CCLP</t>
  </si>
  <si>
    <t>RNET</t>
  </si>
  <si>
    <t>AMZA</t>
  </si>
  <si>
    <t>ORTX</t>
  </si>
  <si>
    <t>VOC</t>
  </si>
  <si>
    <t>BOIL</t>
  </si>
  <si>
    <t>OBLN</t>
  </si>
  <si>
    <t>INDL</t>
  </si>
  <si>
    <t>TRMT</t>
  </si>
  <si>
    <t>SECO</t>
  </si>
  <si>
    <t>VRA</t>
  </si>
  <si>
    <t>CCR</t>
  </si>
  <si>
    <t>CLNY</t>
  </si>
  <si>
    <t>RAVE</t>
  </si>
  <si>
    <t>PRT</t>
  </si>
  <si>
    <t>NR</t>
  </si>
  <si>
    <t>IPI</t>
  </si>
  <si>
    <t>BPT</t>
  </si>
  <si>
    <t>WPG/PH</t>
  </si>
  <si>
    <t>RHP</t>
  </si>
  <si>
    <t>WLFC</t>
  </si>
  <si>
    <t>OFS</t>
  </si>
  <si>
    <t>GPMT</t>
  </si>
  <si>
    <t>PEI/PB</t>
  </si>
  <si>
    <t>OILK</t>
  </si>
  <si>
    <t>SOHO</t>
  </si>
  <si>
    <t>PK</t>
  </si>
  <si>
    <t>SFUN</t>
  </si>
  <si>
    <t>DXLG</t>
  </si>
  <si>
    <t>STCN</t>
  </si>
  <si>
    <t>FLY</t>
  </si>
  <si>
    <t>NDP</t>
  </si>
  <si>
    <t>NRGO</t>
  </si>
  <si>
    <t>BFRA</t>
  </si>
  <si>
    <t>STKS</t>
  </si>
  <si>
    <t>TDW</t>
  </si>
  <si>
    <t>HT</t>
  </si>
  <si>
    <t>GSMG</t>
  </si>
  <si>
    <t>SEAC</t>
  </si>
  <si>
    <t>ELVT</t>
  </si>
  <si>
    <t>KYN</t>
  </si>
  <si>
    <t>DBVT</t>
  </si>
  <si>
    <t>MRLN</t>
  </si>
  <si>
    <t>TWO</t>
  </si>
  <si>
    <t>PEI/PC</t>
  </si>
  <si>
    <t>AHT/PG</t>
  </si>
  <si>
    <t>TACT</t>
  </si>
  <si>
    <t>CARE</t>
  </si>
  <si>
    <t>PIXY</t>
  </si>
  <si>
    <t>AHT/PF</t>
  </si>
  <si>
    <t>FNGZ</t>
  </si>
  <si>
    <t>ERJ</t>
  </si>
  <si>
    <t>UBR</t>
  </si>
  <si>
    <t>DRTT</t>
  </si>
  <si>
    <t>RVI</t>
  </si>
  <si>
    <t>NEXT</t>
  </si>
  <si>
    <t>BLCM</t>
  </si>
  <si>
    <t>FAS</t>
  </si>
  <si>
    <t>CDOR</t>
  </si>
  <si>
    <t>AHT/PH</t>
  </si>
  <si>
    <t>AHT/PI</t>
  </si>
  <si>
    <t>MFA</t>
  </si>
  <si>
    <t>GMLP</t>
  </si>
  <si>
    <t>AINC</t>
  </si>
  <si>
    <t>NCSM</t>
  </si>
  <si>
    <t>HIBS</t>
  </si>
  <si>
    <t>PHX</t>
  </si>
  <si>
    <t>MOHO</t>
  </si>
  <si>
    <t>PEI/PD</t>
  </si>
  <si>
    <t>NM/PH</t>
  </si>
  <si>
    <t>UAN</t>
  </si>
  <si>
    <t>CHS</t>
  </si>
  <si>
    <t>VNCE</t>
  </si>
  <si>
    <t>DRN</t>
  </si>
  <si>
    <t>MCC</t>
  </si>
  <si>
    <t>EAST</t>
  </si>
  <si>
    <t>VTNR</t>
  </si>
  <si>
    <t>DIG</t>
  </si>
  <si>
    <t>MAC</t>
  </si>
  <si>
    <t>CDR</t>
  </si>
  <si>
    <t>AMRN</t>
  </si>
  <si>
    <t>NINE</t>
  </si>
  <si>
    <t>SQQQ</t>
  </si>
  <si>
    <t>GTE</t>
  </si>
  <si>
    <t>HNRG</t>
  </si>
  <si>
    <t>CLDT</t>
  </si>
  <si>
    <t>HIBL</t>
  </si>
  <si>
    <t>USO</t>
  </si>
  <si>
    <t>ARLP</t>
  </si>
  <si>
    <t>CYCC</t>
  </si>
  <si>
    <t>AHT/PD</t>
  </si>
  <si>
    <t>WEBS</t>
  </si>
  <si>
    <t>NM/PG</t>
  </si>
  <si>
    <t>CCO</t>
  </si>
  <si>
    <t>TECS</t>
  </si>
  <si>
    <t>SVC</t>
  </si>
  <si>
    <t>SOHOO</t>
  </si>
  <si>
    <t>SOHOB</t>
  </si>
  <si>
    <t>NBR/PA</t>
  </si>
  <si>
    <t>AZUL</t>
  </si>
  <si>
    <t>CTR</t>
  </si>
  <si>
    <t>ALTM</t>
  </si>
  <si>
    <t>LXU</t>
  </si>
  <si>
    <t>GLOP</t>
  </si>
  <si>
    <t>USDP</t>
  </si>
  <si>
    <t>TH</t>
  </si>
  <si>
    <t>IMH</t>
  </si>
  <si>
    <t>SMHB</t>
  </si>
  <si>
    <t>CPTA</t>
  </si>
  <si>
    <t>SOHON</t>
  </si>
  <si>
    <t>SGLB</t>
  </si>
  <si>
    <t>LMLB</t>
  </si>
  <si>
    <t>TTP</t>
  </si>
  <si>
    <t>USWS</t>
  </si>
  <si>
    <t>BHR</t>
  </si>
  <si>
    <t>MFGP</t>
  </si>
  <si>
    <t>MG</t>
  </si>
  <si>
    <t>CEM</t>
  </si>
  <si>
    <t>VEL</t>
  </si>
  <si>
    <t>GNFT</t>
  </si>
  <si>
    <t>SMLP</t>
  </si>
  <si>
    <t>CUK</t>
  </si>
  <si>
    <t>EEX</t>
  </si>
  <si>
    <t>EMO</t>
  </si>
  <si>
    <t>CMLS</t>
  </si>
  <si>
    <t>BDCY</t>
  </si>
  <si>
    <t>REPH</t>
  </si>
  <si>
    <t>MIE</t>
  </si>
  <si>
    <t>TBLT</t>
  </si>
  <si>
    <t>APM</t>
  </si>
  <si>
    <t>PHIO</t>
  </si>
  <si>
    <t>SRG</t>
  </si>
  <si>
    <t>MDLQ</t>
  </si>
  <si>
    <t>MDLY</t>
  </si>
  <si>
    <t>JFU</t>
  </si>
  <si>
    <t>SOXS</t>
  </si>
  <si>
    <t>PEI</t>
  </si>
  <si>
    <t>MDLX</t>
  </si>
  <si>
    <t>LABD</t>
  </si>
  <si>
    <t>TYG</t>
  </si>
  <si>
    <t>USOI</t>
  </si>
  <si>
    <t>EYES</t>
  </si>
  <si>
    <t>FMO</t>
  </si>
  <si>
    <t>RMED</t>
  </si>
  <si>
    <t>RUSL</t>
  </si>
  <si>
    <t>YTRA</t>
  </si>
  <si>
    <t>WMC</t>
  </si>
  <si>
    <t>LMPX</t>
  </si>
  <si>
    <t>WPG</t>
  </si>
  <si>
    <t>XAN</t>
  </si>
  <si>
    <t>JNUG</t>
  </si>
  <si>
    <t>MITT</t>
  </si>
  <si>
    <t>DFEN</t>
  </si>
  <si>
    <t>CSU</t>
  </si>
  <si>
    <t>IVR</t>
  </si>
  <si>
    <t>GER</t>
  </si>
  <si>
    <t>SMHI</t>
  </si>
  <si>
    <t>MEXX</t>
  </si>
  <si>
    <t>FNGD</t>
  </si>
  <si>
    <t>HALL</t>
  </si>
  <si>
    <t>NVIV</t>
  </si>
  <si>
    <t>CORR</t>
  </si>
  <si>
    <t>AHT</t>
  </si>
  <si>
    <t>CBL</t>
  </si>
  <si>
    <t>SNES</t>
  </si>
  <si>
    <t>NTG</t>
  </si>
  <si>
    <t>BNKU</t>
  </si>
  <si>
    <t>LBJ</t>
  </si>
  <si>
    <t>MIST</t>
  </si>
  <si>
    <t>REML</t>
  </si>
  <si>
    <t>SZC</t>
  </si>
  <si>
    <t>DSE</t>
  </si>
  <si>
    <t>CEN</t>
  </si>
  <si>
    <t>DUST</t>
  </si>
  <si>
    <t>SRV</t>
  </si>
  <si>
    <t>DPST</t>
  </si>
  <si>
    <t>CBL/PE</t>
  </si>
  <si>
    <t>ERX</t>
  </si>
  <si>
    <t>CBL/PD</t>
  </si>
  <si>
    <t>NRGU</t>
  </si>
  <si>
    <t>BRZU</t>
  </si>
  <si>
    <t>UCO</t>
  </si>
  <si>
    <t>JDST</t>
  </si>
  <si>
    <t>GUSH</t>
  </si>
  <si>
    <t>GSIG</t>
  </si>
  <si>
    <t>CXDO</t>
  </si>
  <si>
    <t>ITRG</t>
  </si>
  <si>
    <t>SOS</t>
  </si>
  <si>
    <t>ONEM</t>
  </si>
  <si>
    <t>ARQT</t>
  </si>
  <si>
    <t>REYN</t>
  </si>
  <si>
    <t>DWUS</t>
  </si>
  <si>
    <t>BMEZ</t>
  </si>
  <si>
    <t>DAUG</t>
  </si>
  <si>
    <t>SCPE</t>
  </si>
  <si>
    <t>SSPKU</t>
  </si>
  <si>
    <t>SFTW</t>
  </si>
  <si>
    <t>ALUS</t>
  </si>
  <si>
    <t>AFLG</t>
  </si>
  <si>
    <t>COF/PJ</t>
  </si>
  <si>
    <t>VWID</t>
  </si>
  <si>
    <t>ARR/PC</t>
  </si>
  <si>
    <t>ANVS</t>
  </si>
  <si>
    <t>DWEQ</t>
  </si>
  <si>
    <t>DCOMP</t>
  </si>
  <si>
    <t>OIL</t>
  </si>
  <si>
    <t>BDTX</t>
  </si>
  <si>
    <t>ELAT</t>
  </si>
  <si>
    <t>SRGA</t>
  </si>
  <si>
    <t>DMS</t>
  </si>
  <si>
    <t>JJE</t>
  </si>
  <si>
    <t>NWG</t>
  </si>
  <si>
    <t>Volat. Sem. (%)</t>
  </si>
  <si>
    <t>AACQU</t>
  </si>
  <si>
    <t>ACCD</t>
  </si>
  <si>
    <t>ACEVU</t>
  </si>
  <si>
    <t>ACI</t>
  </si>
  <si>
    <t>ACND.U</t>
  </si>
  <si>
    <t>ADCT</t>
  </si>
  <si>
    <t>ADFI</t>
  </si>
  <si>
    <t>ADTX</t>
  </si>
  <si>
    <t>ADXN</t>
  </si>
  <si>
    <t>AEL/PB</t>
  </si>
  <si>
    <t>AFGD</t>
  </si>
  <si>
    <t>AFIB</t>
  </si>
  <si>
    <t>AFMC</t>
  </si>
  <si>
    <t>AFSM</t>
  </si>
  <si>
    <t>AGBA</t>
  </si>
  <si>
    <t>AGM.A</t>
  </si>
  <si>
    <t>AGM/PE</t>
  </si>
  <si>
    <t>AGM/PF</t>
  </si>
  <si>
    <t>AGNCP</t>
  </si>
  <si>
    <t>AIKI</t>
  </si>
  <si>
    <t>AKO.A</t>
  </si>
  <si>
    <t>AKO.B</t>
  </si>
  <si>
    <t>AKUS</t>
  </si>
  <si>
    <t>ALTL</t>
  </si>
  <si>
    <t>ALVR</t>
  </si>
  <si>
    <t>ALXO</t>
  </si>
  <si>
    <t>AMHC</t>
  </si>
  <si>
    <t>AMNA</t>
  </si>
  <si>
    <t>AMND</t>
  </si>
  <si>
    <t>AMTI</t>
  </si>
  <si>
    <t>AMYT</t>
  </si>
  <si>
    <t>ANNX</t>
  </si>
  <si>
    <t>ANPC</t>
  </si>
  <si>
    <t>AONE.U</t>
  </si>
  <si>
    <t>AOUT</t>
  </si>
  <si>
    <t>API</t>
  </si>
  <si>
    <t>APTV/PA</t>
  </si>
  <si>
    <t>ARGO/PA</t>
  </si>
  <si>
    <t>ARMR</t>
  </si>
  <si>
    <t>ARYA</t>
  </si>
  <si>
    <t>ASB/PF</t>
  </si>
  <si>
    <t>ASGI</t>
  </si>
  <si>
    <t>ATCX</t>
  </si>
  <si>
    <t>ATH/PC</t>
  </si>
  <si>
    <t>AUBAP</t>
  </si>
  <si>
    <t>AUGZ</t>
  </si>
  <si>
    <t>AWAY</t>
  </si>
  <si>
    <t>AYLA</t>
  </si>
  <si>
    <t>AYRO</t>
  </si>
  <si>
    <t>AZAA</t>
  </si>
  <si>
    <t>AZAL</t>
  </si>
  <si>
    <t>AZBA</t>
  </si>
  <si>
    <t>AZBL</t>
  </si>
  <si>
    <t>AZEK</t>
  </si>
  <si>
    <t>BBMC</t>
  </si>
  <si>
    <t>BDCX</t>
  </si>
  <si>
    <t>BDXB</t>
  </si>
  <si>
    <t>BEAM</t>
  </si>
  <si>
    <t>BEKE</t>
  </si>
  <si>
    <t>BEP/PA</t>
  </si>
  <si>
    <t>BEPC</t>
  </si>
  <si>
    <t>BETZ</t>
  </si>
  <si>
    <t>BF.A</t>
  </si>
  <si>
    <t>BF.B</t>
  </si>
  <si>
    <t>BFEB</t>
  </si>
  <si>
    <t>BFT.U</t>
  </si>
  <si>
    <t>BH.A</t>
  </si>
  <si>
    <t>BHFAO</t>
  </si>
  <si>
    <t>BIGC</t>
  </si>
  <si>
    <t>BIO.B</t>
  </si>
  <si>
    <t>BIPC</t>
  </si>
  <si>
    <t>BKAG</t>
  </si>
  <si>
    <t>BKEM</t>
  </si>
  <si>
    <t>BKHY</t>
  </si>
  <si>
    <t>BKIE</t>
  </si>
  <si>
    <t>BKLC</t>
  </si>
  <si>
    <t>BKMC</t>
  </si>
  <si>
    <t>BKSB</t>
  </si>
  <si>
    <t>BKSE</t>
  </si>
  <si>
    <t>BLCT</t>
  </si>
  <si>
    <t>BLI</t>
  </si>
  <si>
    <t>BMAR</t>
  </si>
  <si>
    <t>BMAY</t>
  </si>
  <si>
    <t>BMRG</t>
  </si>
  <si>
    <t>BMRG.U</t>
  </si>
  <si>
    <t>BNR</t>
  </si>
  <si>
    <t>BOWXU</t>
  </si>
  <si>
    <t>BPYPN</t>
  </si>
  <si>
    <t>BRK.A</t>
  </si>
  <si>
    <t>BRK.B</t>
  </si>
  <si>
    <t>BRLI</t>
  </si>
  <si>
    <t>BRLIU</t>
  </si>
  <si>
    <t>BSMR</t>
  </si>
  <si>
    <t>BSMS</t>
  </si>
  <si>
    <t>BSMT</t>
  </si>
  <si>
    <t>BSX/PA</t>
  </si>
  <si>
    <t>BTAQU</t>
  </si>
  <si>
    <t>BTBT</t>
  </si>
  <si>
    <t>BTYS</t>
  </si>
  <si>
    <t>BUFF</t>
  </si>
  <si>
    <t>BUFR</t>
  </si>
  <si>
    <t>BUYZ</t>
  </si>
  <si>
    <t>BWL.A</t>
  </si>
  <si>
    <t>BWMX</t>
  </si>
  <si>
    <t>CALB</t>
  </si>
  <si>
    <t>CALT</t>
  </si>
  <si>
    <t>CARR</t>
  </si>
  <si>
    <t>CBD</t>
  </si>
  <si>
    <t>CCAC</t>
  </si>
  <si>
    <t>CCAC.U</t>
  </si>
  <si>
    <t>CCAP</t>
  </si>
  <si>
    <t>CCIV.U</t>
  </si>
  <si>
    <t>CCON</t>
  </si>
  <si>
    <t>CCX.U</t>
  </si>
  <si>
    <t>CEFA</t>
  </si>
  <si>
    <t>CEFD</t>
  </si>
  <si>
    <t>CFCV</t>
  </si>
  <si>
    <t>CFIIU</t>
  </si>
  <si>
    <t>CGRO</t>
  </si>
  <si>
    <t>CGROU</t>
  </si>
  <si>
    <t>CHAQ</t>
  </si>
  <si>
    <t>CHAQ.U</t>
  </si>
  <si>
    <t>CHPM</t>
  </si>
  <si>
    <t>CIG.C</t>
  </si>
  <si>
    <t>CIIC</t>
  </si>
  <si>
    <t>CIICU</t>
  </si>
  <si>
    <t>CLA.U</t>
  </si>
  <si>
    <t>CLEU</t>
  </si>
  <si>
    <t>CMCTP</t>
  </si>
  <si>
    <t>CMPI</t>
  </si>
  <si>
    <t>CPSR</t>
  </si>
  <si>
    <t>CPSR.U</t>
  </si>
  <si>
    <t>CRD.A</t>
  </si>
  <si>
    <t>CRD.B</t>
  </si>
  <si>
    <t>CSPR</t>
  </si>
  <si>
    <t>CSSEN</t>
  </si>
  <si>
    <t>CVAC</t>
  </si>
  <si>
    <t>CWEN.A</t>
  </si>
  <si>
    <t>DADA</t>
  </si>
  <si>
    <t>DBEH</t>
  </si>
  <si>
    <t>DCT</t>
  </si>
  <si>
    <t>DEED</t>
  </si>
  <si>
    <t>DEH.U</t>
  </si>
  <si>
    <t>DFEB</t>
  </si>
  <si>
    <t>DFHTU</t>
  </si>
  <si>
    <t>DFNS</t>
  </si>
  <si>
    <t>DFNS.U</t>
  </si>
  <si>
    <t>DFPH</t>
  </si>
  <si>
    <t>DFPHU</t>
  </si>
  <si>
    <t>DGNR.U</t>
  </si>
  <si>
    <t>DHR/PB</t>
  </si>
  <si>
    <t>DJCB</t>
  </si>
  <si>
    <t>DJUL</t>
  </si>
  <si>
    <t>DJUN</t>
  </si>
  <si>
    <t>DLY</t>
  </si>
  <si>
    <t>DMAY</t>
  </si>
  <si>
    <t>DMXF</t>
  </si>
  <si>
    <t>DMYD.U</t>
  </si>
  <si>
    <t>DMYT</t>
  </si>
  <si>
    <t>DMYT.U</t>
  </si>
  <si>
    <t>DNB</t>
  </si>
  <si>
    <t>DRADP</t>
  </si>
  <si>
    <t>DX/PC</t>
  </si>
  <si>
    <t>DYFN</t>
  </si>
  <si>
    <t>DYHG</t>
  </si>
  <si>
    <t>EAOA</t>
  </si>
  <si>
    <t>EAOK</t>
  </si>
  <si>
    <t>EAOM</t>
  </si>
  <si>
    <t>EAOR</t>
  </si>
  <si>
    <t>EBLU</t>
  </si>
  <si>
    <t>EBON</t>
  </si>
  <si>
    <t>EBR.B</t>
  </si>
  <si>
    <t>ECOZ</t>
  </si>
  <si>
    <t>EDOC</t>
  </si>
  <si>
    <t>EDTK</t>
  </si>
  <si>
    <t>EDUT</t>
  </si>
  <si>
    <t>EFIV</t>
  </si>
  <si>
    <t>EMBD</t>
  </si>
  <si>
    <t>ERESU</t>
  </si>
  <si>
    <t>ESGA</t>
  </si>
  <si>
    <t>ESNG</t>
  </si>
  <si>
    <t>ESSC</t>
  </si>
  <si>
    <t>ESSCU</t>
  </si>
  <si>
    <t>ETACU</t>
  </si>
  <si>
    <t>EUSB</t>
  </si>
  <si>
    <t>EXPC</t>
  </si>
  <si>
    <t>FAII.U</t>
  </si>
  <si>
    <t>FATBP</t>
  </si>
  <si>
    <t>FBCG</t>
  </si>
  <si>
    <t>FBCV</t>
  </si>
  <si>
    <t>FCNCP</t>
  </si>
  <si>
    <t>FCRD</t>
  </si>
  <si>
    <t>FCRW</t>
  </si>
  <si>
    <t>FCRZ</t>
  </si>
  <si>
    <t>FDG</t>
  </si>
  <si>
    <t>FEAC</t>
  </si>
  <si>
    <t>FEAC.U</t>
  </si>
  <si>
    <t>FFEB</t>
  </si>
  <si>
    <t>FHN/PB</t>
  </si>
  <si>
    <t>FHN/PC</t>
  </si>
  <si>
    <t>FHN/PD</t>
  </si>
  <si>
    <t>FHN/PE</t>
  </si>
  <si>
    <t>FIIIU</t>
  </si>
  <si>
    <t>FJNK</t>
  </si>
  <si>
    <t>FJUL</t>
  </si>
  <si>
    <t>FJUN</t>
  </si>
  <si>
    <t>FLGV</t>
  </si>
  <si>
    <t>FLSP</t>
  </si>
  <si>
    <t>FLUD</t>
  </si>
  <si>
    <t>FLUX</t>
  </si>
  <si>
    <t>FLV</t>
  </si>
  <si>
    <t>FLYT</t>
  </si>
  <si>
    <t>FMAY</t>
  </si>
  <si>
    <t>FMBIO</t>
  </si>
  <si>
    <t>FMBIP</t>
  </si>
  <si>
    <t>FMIL</t>
  </si>
  <si>
    <t>FMTX</t>
  </si>
  <si>
    <t>FOUR</t>
  </si>
  <si>
    <t>FRLN</t>
  </si>
  <si>
    <t>FSDC</t>
  </si>
  <si>
    <t>FSKR</t>
  </si>
  <si>
    <t>FSRV</t>
  </si>
  <si>
    <t>FST.U</t>
  </si>
  <si>
    <t>FTHM</t>
  </si>
  <si>
    <t>FTHY</t>
  </si>
  <si>
    <t>FTOCU</t>
  </si>
  <si>
    <t>FUNL</t>
  </si>
  <si>
    <t>FUSE</t>
  </si>
  <si>
    <t>FUSE.U</t>
  </si>
  <si>
    <t>FUSN</t>
  </si>
  <si>
    <t>FVAC</t>
  </si>
  <si>
    <t>FVAC.U</t>
  </si>
  <si>
    <t>GAN</t>
  </si>
  <si>
    <t>GBDV</t>
  </si>
  <si>
    <t>GBGR</t>
  </si>
  <si>
    <t>GBIO</t>
  </si>
  <si>
    <t>GBLO</t>
  </si>
  <si>
    <t>GDYN</t>
  </si>
  <si>
    <t>GECCN</t>
  </si>
  <si>
    <t>GEF.B</t>
  </si>
  <si>
    <t>GERM</t>
  </si>
  <si>
    <t>GFL</t>
  </si>
  <si>
    <t>GFLU</t>
  </si>
  <si>
    <t>GHIV</t>
  </si>
  <si>
    <t>GHIVU</t>
  </si>
  <si>
    <t>GIK</t>
  </si>
  <si>
    <t>GIK.U</t>
  </si>
  <si>
    <t>GLEO.U</t>
  </si>
  <si>
    <t>GNRS</t>
  </si>
  <si>
    <t>GNRSU</t>
  </si>
  <si>
    <t>GOAC.U</t>
  </si>
  <si>
    <t>GOCO</t>
  </si>
  <si>
    <t>GOED</t>
  </si>
  <si>
    <t>GP</t>
  </si>
  <si>
    <t>GRCYU</t>
  </si>
  <si>
    <t>GRIL</t>
  </si>
  <si>
    <t>GRN</t>
  </si>
  <si>
    <t>GRNV</t>
  </si>
  <si>
    <t>GRNVU</t>
  </si>
  <si>
    <t>GRP.U</t>
  </si>
  <si>
    <t>GRSVU</t>
  </si>
  <si>
    <t>GSAH</t>
  </si>
  <si>
    <t>GSAH.U</t>
  </si>
  <si>
    <t>GSEE</t>
  </si>
  <si>
    <t>GSID</t>
  </si>
  <si>
    <t>GSUS</t>
  </si>
  <si>
    <t>GTH</t>
  </si>
  <si>
    <t>GTN.A</t>
  </si>
  <si>
    <t>HCCO</t>
  </si>
  <si>
    <t>HCCOU</t>
  </si>
  <si>
    <t>HCDI</t>
  </si>
  <si>
    <t>HDIV</t>
  </si>
  <si>
    <t>HEC</t>
  </si>
  <si>
    <t>HECCU</t>
  </si>
  <si>
    <t>HEI.A</t>
  </si>
  <si>
    <t>HELX</t>
  </si>
  <si>
    <t>HIPR</t>
  </si>
  <si>
    <t>HOFV</t>
  </si>
  <si>
    <t>HOLUU</t>
  </si>
  <si>
    <t>HPK</t>
  </si>
  <si>
    <t>HPX.U</t>
  </si>
  <si>
    <t>HRMY</t>
  </si>
  <si>
    <t>HSAQ</t>
  </si>
  <si>
    <t>HSMV</t>
  </si>
  <si>
    <t>HSTO</t>
  </si>
  <si>
    <t>HTLFP</t>
  </si>
  <si>
    <t>HUIZ</t>
  </si>
  <si>
    <t>HWCPZ</t>
  </si>
  <si>
    <t>HZAC.U</t>
  </si>
  <si>
    <t>IAC</t>
  </si>
  <si>
    <t>IBBJ</t>
  </si>
  <si>
    <t>IBDV</t>
  </si>
  <si>
    <t>IBEX</t>
  </si>
  <si>
    <t>IBTA</t>
  </si>
  <si>
    <t>IBTB</t>
  </si>
  <si>
    <t>IBTD</t>
  </si>
  <si>
    <t>IBTE</t>
  </si>
  <si>
    <t>IBTF</t>
  </si>
  <si>
    <t>IBTG</t>
  </si>
  <si>
    <t>IBTH</t>
  </si>
  <si>
    <t>IBTI</t>
  </si>
  <si>
    <t>IBTJ</t>
  </si>
  <si>
    <t>IIVIP</t>
  </si>
  <si>
    <t>IMRA</t>
  </si>
  <si>
    <t>IMTX</t>
  </si>
  <si>
    <t>INBX</t>
  </si>
  <si>
    <t>INZY</t>
  </si>
  <si>
    <t>IPOB</t>
  </si>
  <si>
    <t>IPOB.U</t>
  </si>
  <si>
    <t>IPOC</t>
  </si>
  <si>
    <t>IPOC.U</t>
  </si>
  <si>
    <t>IPV</t>
  </si>
  <si>
    <t>IPV.U</t>
  </si>
  <si>
    <t>IQM</t>
  </si>
  <si>
    <t>IQSI</t>
  </si>
  <si>
    <t>IQSU</t>
  </si>
  <si>
    <t>ITOS</t>
  </si>
  <si>
    <t>IVA</t>
  </si>
  <si>
    <t>JAMF</t>
  </si>
  <si>
    <t>JEPI</t>
  </si>
  <si>
    <t>JIG</t>
  </si>
  <si>
    <t>JIH.U</t>
  </si>
  <si>
    <t>JULZ</t>
  </si>
  <si>
    <t>JW.A</t>
  </si>
  <si>
    <t>JW.B</t>
  </si>
  <si>
    <t>JWS</t>
  </si>
  <si>
    <t>JWS.U</t>
  </si>
  <si>
    <t>KAPR</t>
  </si>
  <si>
    <t>KBNT</t>
  </si>
  <si>
    <t>KC</t>
  </si>
  <si>
    <t>KCAC</t>
  </si>
  <si>
    <t>KCAC.U</t>
  </si>
  <si>
    <t>KESG</t>
  </si>
  <si>
    <t>KJUL</t>
  </si>
  <si>
    <t>KKR/PC</t>
  </si>
  <si>
    <t>KLDW</t>
  </si>
  <si>
    <t>KOKU</t>
  </si>
  <si>
    <t>KOR</t>
  </si>
  <si>
    <t>KRBN</t>
  </si>
  <si>
    <t>KROS</t>
  </si>
  <si>
    <t>KSMTU</t>
  </si>
  <si>
    <t>KTRA</t>
  </si>
  <si>
    <t>KYMR</t>
  </si>
  <si>
    <t>LATN</t>
  </si>
  <si>
    <t>LATNU</t>
  </si>
  <si>
    <t>LCAPU</t>
  </si>
  <si>
    <t>LCG</t>
  </si>
  <si>
    <t>LCR</t>
  </si>
  <si>
    <t>LDEM</t>
  </si>
  <si>
    <t>LEGN</t>
  </si>
  <si>
    <t>LEN.B</t>
  </si>
  <si>
    <t>LEVLP</t>
  </si>
  <si>
    <t>LGF.A</t>
  </si>
  <si>
    <t>LGF.B</t>
  </si>
  <si>
    <t>LGHL</t>
  </si>
  <si>
    <t>LGVW</t>
  </si>
  <si>
    <t>LGVW.U</t>
  </si>
  <si>
    <t>LI</t>
  </si>
  <si>
    <t>LIVK</t>
  </si>
  <si>
    <t>LMND</t>
  </si>
  <si>
    <t>LOAK</t>
  </si>
  <si>
    <t>LOAK.U</t>
  </si>
  <si>
    <t>LPRO</t>
  </si>
  <si>
    <t>LRMR</t>
  </si>
  <si>
    <t>LRNZ</t>
  </si>
  <si>
    <t>LSAC</t>
  </si>
  <si>
    <t>LSACU</t>
  </si>
  <si>
    <t>LTRN</t>
  </si>
  <si>
    <t>LYRA</t>
  </si>
  <si>
    <t>MARB</t>
  </si>
  <si>
    <t>MAXN</t>
  </si>
  <si>
    <t>MCACU</t>
  </si>
  <si>
    <t>MCMJ</t>
  </si>
  <si>
    <t>MDNA</t>
  </si>
  <si>
    <t>MDRRP</t>
  </si>
  <si>
    <t>MEG</t>
  </si>
  <si>
    <t>METX</t>
  </si>
  <si>
    <t>MFA/PC</t>
  </si>
  <si>
    <t>MFAC.U</t>
  </si>
  <si>
    <t>MID</t>
  </si>
  <si>
    <t>MKC.V</t>
  </si>
  <si>
    <t>MLAC</t>
  </si>
  <si>
    <t>MLACU</t>
  </si>
  <si>
    <t>MLPR</t>
  </si>
  <si>
    <t>MMLG</t>
  </si>
  <si>
    <t>MOG.A</t>
  </si>
  <si>
    <t>MOG.B</t>
  </si>
  <si>
    <t>MRSK</t>
  </si>
  <si>
    <t>MSGE</t>
  </si>
  <si>
    <t>MSVX</t>
  </si>
  <si>
    <t>MTCN</t>
  </si>
  <si>
    <t>MVRL</t>
  </si>
  <si>
    <t>NAPR</t>
  </si>
  <si>
    <t>NARI</t>
  </si>
  <si>
    <t>NBAC</t>
  </si>
  <si>
    <t>NCNO</t>
  </si>
  <si>
    <t>NDMO</t>
  </si>
  <si>
    <t>NEE/PP</t>
  </si>
  <si>
    <t>NGA.U</t>
  </si>
  <si>
    <t>NHICU</t>
  </si>
  <si>
    <t>NIFE</t>
  </si>
  <si>
    <t>NJUL</t>
  </si>
  <si>
    <t>NKTX</t>
  </si>
  <si>
    <t>NNOX</t>
  </si>
  <si>
    <t>NOVS</t>
  </si>
  <si>
    <t>NOVSU</t>
  </si>
  <si>
    <t>NPA</t>
  </si>
  <si>
    <t>NPAUU</t>
  </si>
  <si>
    <t>NREF</t>
  </si>
  <si>
    <t>NREF/PA</t>
  </si>
  <si>
    <t>NRIX</t>
  </si>
  <si>
    <t>NRZ/PC</t>
  </si>
  <si>
    <t>NSEC</t>
  </si>
  <si>
    <t>NTST</t>
  </si>
  <si>
    <t>NYC</t>
  </si>
  <si>
    <t>OAC.U</t>
  </si>
  <si>
    <t>OCFCP</t>
  </si>
  <si>
    <t>OIBR.C</t>
  </si>
  <si>
    <t>OLB</t>
  </si>
  <si>
    <t>ONEW</t>
  </si>
  <si>
    <t>OPESU</t>
  </si>
  <si>
    <t>OPINL</t>
  </si>
  <si>
    <t>ORIC</t>
  </si>
  <si>
    <t>ORSN</t>
  </si>
  <si>
    <t>ORSNU</t>
  </si>
  <si>
    <t>OSH</t>
  </si>
  <si>
    <t>OTIS</t>
  </si>
  <si>
    <t>OTRKP</t>
  </si>
  <si>
    <t>OXLCP</t>
  </si>
  <si>
    <t>PALC</t>
  </si>
  <si>
    <t>PAMC</t>
  </si>
  <si>
    <t>PANA</t>
  </si>
  <si>
    <t>PANA.U</t>
  </si>
  <si>
    <t>PAND</t>
  </si>
  <si>
    <t>PASG</t>
  </si>
  <si>
    <t>PBR.A</t>
  </si>
  <si>
    <t>PCGU</t>
  </si>
  <si>
    <t>PCPL</t>
  </si>
  <si>
    <t>PCPL.U</t>
  </si>
  <si>
    <t>PCVX</t>
  </si>
  <si>
    <t>PDEV</t>
  </si>
  <si>
    <t>PFEB</t>
  </si>
  <si>
    <t>PFFV</t>
  </si>
  <si>
    <t>PFHD</t>
  </si>
  <si>
    <t>PHGE.U</t>
  </si>
  <si>
    <t>PIC.U</t>
  </si>
  <si>
    <t>PLC</t>
  </si>
  <si>
    <t>PLRX</t>
  </si>
  <si>
    <t>PMAR</t>
  </si>
  <si>
    <t>PMAY</t>
  </si>
  <si>
    <t>PNFPP</t>
  </si>
  <si>
    <t>PPD</t>
  </si>
  <si>
    <t>PQDI</t>
  </si>
  <si>
    <t>PQIN</t>
  </si>
  <si>
    <t>PQSV</t>
  </si>
  <si>
    <t>PRIF/PF</t>
  </si>
  <si>
    <t>PROG</t>
  </si>
  <si>
    <t>PRPB.U</t>
  </si>
  <si>
    <t>PSA/PL</t>
  </si>
  <si>
    <t>PSA/PM</t>
  </si>
  <si>
    <t>PSACU</t>
  </si>
  <si>
    <t>PSTX</t>
  </si>
  <si>
    <t>PTAC</t>
  </si>
  <si>
    <t>PTACU</t>
  </si>
  <si>
    <t>PTK.U</t>
  </si>
  <si>
    <t>PTRS</t>
  </si>
  <si>
    <t>PYPD</t>
  </si>
  <si>
    <t>QH</t>
  </si>
  <si>
    <t>QMJ</t>
  </si>
  <si>
    <t>RACA</t>
  </si>
  <si>
    <t>RAFE</t>
  </si>
  <si>
    <t>RBAC.U</t>
  </si>
  <si>
    <t>RDS.A</t>
  </si>
  <si>
    <t>RDS.B</t>
  </si>
  <si>
    <t>RFM</t>
  </si>
  <si>
    <t>RILYM</t>
  </si>
  <si>
    <t>RISN</t>
  </si>
  <si>
    <t>RKT</t>
  </si>
  <si>
    <t>RLAY</t>
  </si>
  <si>
    <t>RMG.U</t>
  </si>
  <si>
    <t>RMRM</t>
  </si>
  <si>
    <t>RNA</t>
  </si>
  <si>
    <t>RNLX</t>
  </si>
  <si>
    <t>ROCH</t>
  </si>
  <si>
    <t>ROCHU</t>
  </si>
  <si>
    <t>RODI</t>
  </si>
  <si>
    <t>RPLA.U</t>
  </si>
  <si>
    <t>RPRX</t>
  </si>
  <si>
    <t>RPTX</t>
  </si>
  <si>
    <t>RVMD</t>
  </si>
  <si>
    <t>RXT</t>
  </si>
  <si>
    <t>SAK</t>
  </si>
  <si>
    <t>SBBA</t>
  </si>
  <si>
    <t>SBE.U</t>
  </si>
  <si>
    <t>SCPE.U</t>
  </si>
  <si>
    <t>SCVX</t>
  </si>
  <si>
    <t>SCVX.U</t>
  </si>
  <si>
    <t>SDGR</t>
  </si>
  <si>
    <t>SF/PC</t>
  </si>
  <si>
    <t>SFTW.U</t>
  </si>
  <si>
    <t>SGOV</t>
  </si>
  <si>
    <t>SIXA</t>
  </si>
  <si>
    <t>SIXH</t>
  </si>
  <si>
    <t>SIXL</t>
  </si>
  <si>
    <t>SIXS</t>
  </si>
  <si>
    <t>SLQT</t>
  </si>
  <si>
    <t>SNBP</t>
  </si>
  <si>
    <t>SNUG</t>
  </si>
  <si>
    <t>SOAC</t>
  </si>
  <si>
    <t>SOAC.U</t>
  </si>
  <si>
    <t>SPQQ</t>
  </si>
  <si>
    <t>SQEW</t>
  </si>
  <si>
    <t>SRAC</t>
  </si>
  <si>
    <t>SRACU</t>
  </si>
  <si>
    <t>SSLY</t>
  </si>
  <si>
    <t>STLC</t>
  </si>
  <si>
    <t>STLG</t>
  </si>
  <si>
    <t>STLV</t>
  </si>
  <si>
    <t>STMB</t>
  </si>
  <si>
    <t>STPK.U</t>
  </si>
  <si>
    <t>STSB</t>
  </si>
  <si>
    <t>STZ.B</t>
  </si>
  <si>
    <t>T/PC</t>
  </si>
  <si>
    <t>TAAG</t>
  </si>
  <si>
    <t>TADS</t>
  </si>
  <si>
    <t>TAEQ</t>
  </si>
  <si>
    <t>TBJL</t>
  </si>
  <si>
    <t>TBKCP</t>
  </si>
  <si>
    <t>TCHP</t>
  </si>
  <si>
    <t>TDVG</t>
  </si>
  <si>
    <t>TEGS</t>
  </si>
  <si>
    <t>TEQI</t>
  </si>
  <si>
    <t>TFC/PO</t>
  </si>
  <si>
    <t>TFC/PR</t>
  </si>
  <si>
    <t>TFJL</t>
  </si>
  <si>
    <t>TGRW</t>
  </si>
  <si>
    <t>THCAU</t>
  </si>
  <si>
    <t>THNQ</t>
  </si>
  <si>
    <t>THY</t>
  </si>
  <si>
    <t>TIG</t>
  </si>
  <si>
    <t>TREB</t>
  </si>
  <si>
    <t>TREB.U</t>
  </si>
  <si>
    <t>TRNE.U</t>
  </si>
  <si>
    <t>UCBIO</t>
  </si>
  <si>
    <t>UCL</t>
  </si>
  <si>
    <t>UFEB</t>
  </si>
  <si>
    <t>UMAR</t>
  </si>
  <si>
    <t>UMAY</t>
  </si>
  <si>
    <t>USXF</t>
  </si>
  <si>
    <t>UZD</t>
  </si>
  <si>
    <t>VERT.U</t>
  </si>
  <si>
    <t>VERX</t>
  </si>
  <si>
    <t>VIRS</t>
  </si>
  <si>
    <t>VITL</t>
  </si>
  <si>
    <t>VMAC</t>
  </si>
  <si>
    <t>VMACU</t>
  </si>
  <si>
    <t>VRM</t>
  </si>
  <si>
    <t>VSTA</t>
  </si>
  <si>
    <t>WCC/PA</t>
  </si>
  <si>
    <t>WFH</t>
  </si>
  <si>
    <t>WIMI</t>
  </si>
  <si>
    <t>WKEY</t>
  </si>
  <si>
    <t>WMG</t>
  </si>
  <si>
    <t>WORX</t>
  </si>
  <si>
    <t>WPF</t>
  </si>
  <si>
    <t>WPF.U</t>
  </si>
  <si>
    <t>WSBCP</t>
  </si>
  <si>
    <t>WTFCP</t>
  </si>
  <si>
    <t>WTREP</t>
  </si>
  <si>
    <t>WUGI</t>
  </si>
  <si>
    <t>XPEV</t>
  </si>
  <si>
    <t>XYLD</t>
  </si>
  <si>
    <t>YAC.U</t>
  </si>
  <si>
    <t>ZCMD</t>
  </si>
  <si>
    <t>ZGYH</t>
  </si>
  <si>
    <t>ZGYHU</t>
  </si>
  <si>
    <t>ZI</t>
  </si>
  <si>
    <t>ZNTL</t>
  </si>
  <si>
    <t>AAA</t>
  </si>
  <si>
    <t>AACQ</t>
  </si>
  <si>
    <t>ACAMU</t>
  </si>
  <si>
    <t>ACET</t>
  </si>
  <si>
    <t>ACEV</t>
  </si>
  <si>
    <t>ACND</t>
  </si>
  <si>
    <t>ACTCU</t>
  </si>
  <si>
    <t>AEPPL</t>
  </si>
  <si>
    <t>AEPPZ</t>
  </si>
  <si>
    <t>AFGE</t>
  </si>
  <si>
    <t>AGCUU</t>
  </si>
  <si>
    <t>AHACU</t>
  </si>
  <si>
    <t>AKU</t>
  </si>
  <si>
    <t>ALACU</t>
  </si>
  <si>
    <t>AMST</t>
  </si>
  <si>
    <t>AMWL</t>
  </si>
  <si>
    <t>APSG.U</t>
  </si>
  <si>
    <t>ASAN</t>
  </si>
  <si>
    <t>ASAQ.U</t>
  </si>
  <si>
    <t>ASO</t>
  </si>
  <si>
    <t>ASPL.U</t>
  </si>
  <si>
    <t>ATHA</t>
  </si>
  <si>
    <t>AUVI</t>
  </si>
  <si>
    <t>AVAN.U</t>
  </si>
  <si>
    <t>AVO</t>
  </si>
  <si>
    <t>AZAO</t>
  </si>
  <si>
    <t>AZBO</t>
  </si>
  <si>
    <t>BANFP</t>
  </si>
  <si>
    <t>BCAT</t>
  </si>
  <si>
    <t>BCTG</t>
  </si>
  <si>
    <t>BEEM</t>
  </si>
  <si>
    <t>BFTR</t>
  </si>
  <si>
    <t>BILS</t>
  </si>
  <si>
    <t>BIP/PA</t>
  </si>
  <si>
    <t>BIVI</t>
  </si>
  <si>
    <t>BLDG</t>
  </si>
  <si>
    <t>BMED</t>
  </si>
  <si>
    <t>BNL</t>
  </si>
  <si>
    <t>BQ</t>
  </si>
  <si>
    <t>BSCU</t>
  </si>
  <si>
    <t>BSJS</t>
  </si>
  <si>
    <t>BSN.U</t>
  </si>
  <si>
    <t>BSY</t>
  </si>
  <si>
    <t>BTEK</t>
  </si>
  <si>
    <t>BVH</t>
  </si>
  <si>
    <t>CAPAU</t>
  </si>
  <si>
    <t>CCCC</t>
  </si>
  <si>
    <t>CCIV</t>
  </si>
  <si>
    <t>CCNEP</t>
  </si>
  <si>
    <t>CCRV</t>
  </si>
  <si>
    <t>CD</t>
  </si>
  <si>
    <t>CHB</t>
  </si>
  <si>
    <t>CLII.U</t>
  </si>
  <si>
    <t>CMLFU</t>
  </si>
  <si>
    <t>CMPS</t>
  </si>
  <si>
    <t>COF/PK</t>
  </si>
  <si>
    <t>CRHC.U</t>
  </si>
  <si>
    <t>CRSR</t>
  </si>
  <si>
    <t>CRTD</t>
  </si>
  <si>
    <t>CSCW</t>
  </si>
  <si>
    <t>DBOC</t>
  </si>
  <si>
    <t>DEH</t>
  </si>
  <si>
    <t>DEN</t>
  </si>
  <si>
    <t>DFHT</t>
  </si>
  <si>
    <t>DGICB</t>
  </si>
  <si>
    <t>DRH/PA</t>
  </si>
  <si>
    <t>DSEP</t>
  </si>
  <si>
    <t>DSOC</t>
  </si>
  <si>
    <t>DYN</t>
  </si>
  <si>
    <t>ENPC.U</t>
  </si>
  <si>
    <t>EQD.U</t>
  </si>
  <si>
    <t>EQOP</t>
  </si>
  <si>
    <t>EQOS</t>
  </si>
  <si>
    <t>ERES</t>
  </si>
  <si>
    <t>ESGC</t>
  </si>
  <si>
    <t>ETAC</t>
  </si>
  <si>
    <t>EXN</t>
  </si>
  <si>
    <t>EXPCU</t>
  </si>
  <si>
    <t>FAII</t>
  </si>
  <si>
    <t>FCACU</t>
  </si>
  <si>
    <t>FGNA.U</t>
  </si>
  <si>
    <t>FIII</t>
  </si>
  <si>
    <t>FLRG</t>
  </si>
  <si>
    <t>FRC/PK</t>
  </si>
  <si>
    <t>FRGAP</t>
  </si>
  <si>
    <t>FROG</t>
  </si>
  <si>
    <t>FSEP</t>
  </si>
  <si>
    <t>FTIVU</t>
  </si>
  <si>
    <t>GB</t>
  </si>
  <si>
    <t>GCOR</t>
  </si>
  <si>
    <t>GDRX</t>
  </si>
  <si>
    <t>GIX.U</t>
  </si>
  <si>
    <t>GLSI</t>
  </si>
  <si>
    <t>GOAC</t>
  </si>
  <si>
    <t>GOVX</t>
  </si>
  <si>
    <t>GOVZ</t>
  </si>
  <si>
    <t>GRAY</t>
  </si>
  <si>
    <t>GRCY</t>
  </si>
  <si>
    <t>GRSV</t>
  </si>
  <si>
    <t>HCRB</t>
  </si>
  <si>
    <t>HGBL</t>
  </si>
  <si>
    <t>HGEN</t>
  </si>
  <si>
    <t>HPX</t>
  </si>
  <si>
    <t>HYLN</t>
  </si>
  <si>
    <t>HYXF</t>
  </si>
  <si>
    <t>IACA.U</t>
  </si>
  <si>
    <t>IGACU</t>
  </si>
  <si>
    <t>IMNM</t>
  </si>
  <si>
    <t>IMPX.U</t>
  </si>
  <si>
    <t>INAQU</t>
  </si>
  <si>
    <t>ITACU</t>
  </si>
  <si>
    <t>IWFH</t>
  </si>
  <si>
    <t>JPIB</t>
  </si>
  <si>
    <t>KSPN</t>
  </si>
  <si>
    <t>KWT</t>
  </si>
  <si>
    <t>LEAP.U</t>
  </si>
  <si>
    <t>LNSR</t>
  </si>
  <si>
    <t>LSF</t>
  </si>
  <si>
    <t>LSPD</t>
  </si>
  <si>
    <t>LUMN</t>
  </si>
  <si>
    <t>LUNG</t>
  </si>
  <si>
    <t>LXEH</t>
  </si>
  <si>
    <t>MCAC</t>
  </si>
  <si>
    <t>MGRB</t>
  </si>
  <si>
    <t>MNSBP</t>
  </si>
  <si>
    <t>MSOS</t>
  </si>
  <si>
    <t>MSTB</t>
  </si>
  <si>
    <t>MTCR</t>
  </si>
  <si>
    <t>NEE/PQ</t>
  </si>
  <si>
    <t>NHIC</t>
  </si>
  <si>
    <t>NMFCL</t>
  </si>
  <si>
    <t>NMMCU</t>
  </si>
  <si>
    <t>NSH.U</t>
  </si>
  <si>
    <t>OACB.U</t>
  </si>
  <si>
    <t>OCTZ</t>
  </si>
  <si>
    <t>OFSSG</t>
  </si>
  <si>
    <t>OM</t>
  </si>
  <si>
    <t>ONCR</t>
  </si>
  <si>
    <t>ORPH</t>
  </si>
  <si>
    <t>PCSA</t>
  </si>
  <si>
    <t>PDAC.U</t>
  </si>
  <si>
    <t>PFH</t>
  </si>
  <si>
    <t>PIAI.U</t>
  </si>
  <si>
    <t>PIFI</t>
  </si>
  <si>
    <t>PLTR</t>
  </si>
  <si>
    <t>PMVC.U</t>
  </si>
  <si>
    <t>PMVP</t>
  </si>
  <si>
    <t>PRFX</t>
  </si>
  <si>
    <t>PRLD</t>
  </si>
  <si>
    <t>PRPB</t>
  </si>
  <si>
    <t>PSAC</t>
  </si>
  <si>
    <t>PSTH</t>
  </si>
  <si>
    <t>PTK</t>
  </si>
  <si>
    <t>PTVE</t>
  </si>
  <si>
    <t>QELLU</t>
  </si>
  <si>
    <t>QQQN</t>
  </si>
  <si>
    <t>QRTEP</t>
  </si>
  <si>
    <t>QYLG</t>
  </si>
  <si>
    <t>RCHGU</t>
  </si>
  <si>
    <t>RILYL</t>
  </si>
  <si>
    <t>RTP.U</t>
  </si>
  <si>
    <t>SABRP</t>
  </si>
  <si>
    <t>SAIIU</t>
  </si>
  <si>
    <t>SBG.U</t>
  </si>
  <si>
    <t>SCCC</t>
  </si>
  <si>
    <t>SEAH.U</t>
  </si>
  <si>
    <t>SEPZ</t>
  </si>
  <si>
    <t>SLN</t>
  </si>
  <si>
    <t>SNOW</t>
  </si>
  <si>
    <t>SNPR.U</t>
  </si>
  <si>
    <t>SOJE</t>
  </si>
  <si>
    <t>SPAK</t>
  </si>
  <si>
    <t>SPD</t>
  </si>
  <si>
    <t>SPUC</t>
  </si>
  <si>
    <t>SPYC</t>
  </si>
  <si>
    <t>STEP</t>
  </si>
  <si>
    <t>STWOU</t>
  </si>
  <si>
    <t>SUMO</t>
  </si>
  <si>
    <t>SVACU</t>
  </si>
  <si>
    <t>SYTA</t>
  </si>
  <si>
    <t>TDSA</t>
  </si>
  <si>
    <t>TDSB</t>
  </si>
  <si>
    <t>TDSC</t>
  </si>
  <si>
    <t>TDSD</t>
  </si>
  <si>
    <t>TDSE</t>
  </si>
  <si>
    <t>TGIF</t>
  </si>
  <si>
    <t>THRY</t>
  </si>
  <si>
    <t>TOMZ</t>
  </si>
  <si>
    <t>TSHA</t>
  </si>
  <si>
    <t>TSOC</t>
  </si>
  <si>
    <t>TWCTU</t>
  </si>
  <si>
    <t>TWND.U</t>
  </si>
  <si>
    <t>U</t>
  </si>
  <si>
    <t>UTZ</t>
  </si>
  <si>
    <t>VACQU</t>
  </si>
  <si>
    <t>VCEB</t>
  </si>
  <si>
    <t>VGAC.U</t>
  </si>
  <si>
    <t>VIAO</t>
  </si>
  <si>
    <t>VIHAU</t>
  </si>
  <si>
    <t>VLDR</t>
  </si>
  <si>
    <t>VNMC</t>
  </si>
  <si>
    <t>VNSE</t>
  </si>
  <si>
    <t>VSPRU</t>
  </si>
  <si>
    <t>VTRU</t>
  </si>
  <si>
    <t>VYGG.U</t>
  </si>
  <si>
    <t>VYNE</t>
  </si>
  <si>
    <t>WRB/PG</t>
  </si>
  <si>
    <t>XJH</t>
  </si>
  <si>
    <t>XJR</t>
  </si>
  <si>
    <t>XVV</t>
  </si>
  <si>
    <t>XYLG</t>
  </si>
  <si>
    <t>YAC</t>
  </si>
  <si>
    <t>YALA</t>
  </si>
  <si>
    <t>AAIC</t>
  </si>
  <si>
    <t>AAIC/PB</t>
  </si>
  <si>
    <t>AAIC/PC</t>
  </si>
  <si>
    <t>ABCM</t>
  </si>
  <si>
    <t>ABST</t>
  </si>
  <si>
    <t>ACACU</t>
  </si>
  <si>
    <t>ACIC.U</t>
  </si>
  <si>
    <t>ACTV</t>
  </si>
  <si>
    <t>ACVF</t>
  </si>
  <si>
    <t>ADV</t>
  </si>
  <si>
    <t>AEHL</t>
  </si>
  <si>
    <t>AJAX.U</t>
  </si>
  <si>
    <t>ALGM</t>
  </si>
  <si>
    <t>ALGS</t>
  </si>
  <si>
    <t>ALUS.U</t>
  </si>
  <si>
    <t>AMER</t>
  </si>
  <si>
    <t>AMTR</t>
  </si>
  <si>
    <t>ANEW</t>
  </si>
  <si>
    <t>AONE</t>
  </si>
  <si>
    <t>ARRY</t>
  </si>
  <si>
    <t>ASAQ</t>
  </si>
  <si>
    <t>ATAC.U</t>
  </si>
  <si>
    <t>AVIG</t>
  </si>
  <si>
    <t>AVIR</t>
  </si>
  <si>
    <t>AVSF</t>
  </si>
  <si>
    <t>AZYO</t>
  </si>
  <si>
    <t>BAMH</t>
  </si>
  <si>
    <t>BDSX</t>
  </si>
  <si>
    <t>BFT</t>
  </si>
  <si>
    <t>BHSEU</t>
  </si>
  <si>
    <t>BLSA</t>
  </si>
  <si>
    <t>BOAC.U</t>
  </si>
  <si>
    <t>BOWX</t>
  </si>
  <si>
    <t>BSMU</t>
  </si>
  <si>
    <t>BTAQ</t>
  </si>
  <si>
    <t>BTWNU</t>
  </si>
  <si>
    <t>BUR</t>
  </si>
  <si>
    <t>CDAK</t>
  </si>
  <si>
    <t>CFII</t>
  </si>
  <si>
    <t>CLA</t>
  </si>
  <si>
    <t>COGT</t>
  </si>
  <si>
    <t>CONXU</t>
  </si>
  <si>
    <t>CRHC</t>
  </si>
  <si>
    <t>CTAC.U</t>
  </si>
  <si>
    <t>CTEC</t>
  </si>
  <si>
    <t>CURI</t>
  </si>
  <si>
    <t>DCRBU</t>
  </si>
  <si>
    <t>DGNR</t>
  </si>
  <si>
    <t>DMYD</t>
  </si>
  <si>
    <t>DOCT</t>
  </si>
  <si>
    <t>DSACU</t>
  </si>
  <si>
    <t>DTB</t>
  </si>
  <si>
    <t>DWAT</t>
  </si>
  <si>
    <t>EAR</t>
  </si>
  <si>
    <t>EBC</t>
  </si>
  <si>
    <t>EMPW.U</t>
  </si>
  <si>
    <t>EMXF</t>
  </si>
  <si>
    <t>EUCRU</t>
  </si>
  <si>
    <t>FEDX</t>
  </si>
  <si>
    <t>FHTX</t>
  </si>
  <si>
    <t>FMAC.U</t>
  </si>
  <si>
    <t>FOCT</t>
  </si>
  <si>
    <t>FSR</t>
  </si>
  <si>
    <t>FSRVU</t>
  </si>
  <si>
    <t>FST</t>
  </si>
  <si>
    <t>FTOC</t>
  </si>
  <si>
    <t>FUBO</t>
  </si>
  <si>
    <t>FURY</t>
  </si>
  <si>
    <t>FVAM</t>
  </si>
  <si>
    <t>GATO</t>
  </si>
  <si>
    <t>GHLD</t>
  </si>
  <si>
    <t>GLDG</t>
  </si>
  <si>
    <t>GLTO</t>
  </si>
  <si>
    <t>GWACU</t>
  </si>
  <si>
    <t>HIGA.U</t>
  </si>
  <si>
    <t>HLXA</t>
  </si>
  <si>
    <t>HOL</t>
  </si>
  <si>
    <t>HVT.A</t>
  </si>
  <si>
    <t>HYBB</t>
  </si>
  <si>
    <t>HZAC</t>
  </si>
  <si>
    <t>HZON.U</t>
  </si>
  <si>
    <t>IACA</t>
  </si>
  <si>
    <t>IH</t>
  </si>
  <si>
    <t>INDF</t>
  </si>
  <si>
    <t>INTZ</t>
  </si>
  <si>
    <t>IPOD.U</t>
  </si>
  <si>
    <t>IPOE.U</t>
  </si>
  <si>
    <t>IPOF.U</t>
  </si>
  <si>
    <t>ITAC</t>
  </si>
  <si>
    <t>JAAA</t>
  </si>
  <si>
    <t>JUPW</t>
  </si>
  <si>
    <t>KBLMU</t>
  </si>
  <si>
    <t>KDNY</t>
  </si>
  <si>
    <t>KRBP</t>
  </si>
  <si>
    <t>KRON</t>
  </si>
  <si>
    <t>KSMT</t>
  </si>
  <si>
    <t>LANDO</t>
  </si>
  <si>
    <t>LCAP</t>
  </si>
  <si>
    <t>LCYAU</t>
  </si>
  <si>
    <t>LESL</t>
  </si>
  <si>
    <t>LFTRU</t>
  </si>
  <si>
    <t>LIV</t>
  </si>
  <si>
    <t>LOAC</t>
  </si>
  <si>
    <t>LOACU</t>
  </si>
  <si>
    <t>LSAT</t>
  </si>
  <si>
    <t>LU</t>
  </si>
  <si>
    <t>LUXAU</t>
  </si>
  <si>
    <t>MAACU</t>
  </si>
  <si>
    <t>MACUU</t>
  </si>
  <si>
    <t>MAX</t>
  </si>
  <si>
    <t>MCFE</t>
  </si>
  <si>
    <t>MNSO</t>
  </si>
  <si>
    <t>MOTNU</t>
  </si>
  <si>
    <t>MPLN</t>
  </si>
  <si>
    <t>MSP</t>
  </si>
  <si>
    <t>NAV/PD</t>
  </si>
  <si>
    <t>NBA.U</t>
  </si>
  <si>
    <t>NGA</t>
  </si>
  <si>
    <t>NGACU</t>
  </si>
  <si>
    <t>OPP/PA</t>
  </si>
  <si>
    <t>OPT</t>
  </si>
  <si>
    <t>PACE.U</t>
  </si>
  <si>
    <t>PAICU</t>
  </si>
  <si>
    <t>PAYA</t>
  </si>
  <si>
    <t>PRAX</t>
  </si>
  <si>
    <t>PSA/PN</t>
  </si>
  <si>
    <t>PSM</t>
  </si>
  <si>
    <t>PTA</t>
  </si>
  <si>
    <t>PXSAP</t>
  </si>
  <si>
    <t>QQQJ</t>
  </si>
  <si>
    <t>QQQM</t>
  </si>
  <si>
    <t>RADI</t>
  </si>
  <si>
    <t>RBAC</t>
  </si>
  <si>
    <t>RDFI</t>
  </si>
  <si>
    <t>REC</t>
  </si>
  <si>
    <t>RICE.U</t>
  </si>
  <si>
    <t>RIDE</t>
  </si>
  <si>
    <t>ROOT</t>
  </si>
  <si>
    <t>RTAI</t>
  </si>
  <si>
    <t>SAII</t>
  </si>
  <si>
    <t>SFT</t>
  </si>
  <si>
    <t>SPNV.U</t>
  </si>
  <si>
    <t>SPRB</t>
  </si>
  <si>
    <t>SQFT</t>
  </si>
  <si>
    <t>SQZ</t>
  </si>
  <si>
    <t>SRSAU</t>
  </si>
  <si>
    <t>STPK</t>
  </si>
  <si>
    <t>SVAL</t>
  </si>
  <si>
    <t>TACE</t>
  </si>
  <si>
    <t>TAP.A</t>
  </si>
  <si>
    <t>TEKKU</t>
  </si>
  <si>
    <t>TIMB</t>
  </si>
  <si>
    <t>TMPMU</t>
  </si>
  <si>
    <t>TMTSU</t>
  </si>
  <si>
    <t>TMX</t>
  </si>
  <si>
    <t>TPGY.U</t>
  </si>
  <si>
    <t>TTCF</t>
  </si>
  <si>
    <t>TWND</t>
  </si>
  <si>
    <t>USB/PQ</t>
  </si>
  <si>
    <t>VNT</t>
  </si>
  <si>
    <t>VPN</t>
  </si>
  <si>
    <t>WFC/PA</t>
  </si>
  <si>
    <t>WSO.B</t>
  </si>
  <si>
    <t>XPOA.U</t>
  </si>
  <si>
    <t>YGMZ</t>
  </si>
  <si>
    <t>YSACU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</si>
</sst>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  <xf numFmtId="164" fontId="1" fillId="3" borderId="1" xfId="0" applyNumberFormat="1" applyFont="1" applyFill="1" applyBorder="1"/>
    <xf numFmtId="164" fontId="0" fillId="4" borderId="1" xfId="0" applyNumberFormat="1" applyFill="1" applyBorder="1"/>
    <xf numFmtId="164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8905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3" style="9" customWidth="1"/>
    <col min="2" max="2" width="13.85546875" style="2" bestFit="1" customWidth="1"/>
    <col min="3" max="3" width="13.5703125" style="2" bestFit="1" customWidth="1"/>
    <col min="4" max="4" width="17" style="2" bestFit="1" customWidth="1"/>
    <col min="5" max="5" width="21.85546875" style="3" bestFit="1" customWidth="1"/>
    <col min="6" max="6" width="9.5703125" style="14" customWidth="1"/>
    <col min="7" max="16384" width="9.140625" style="1"/>
  </cols>
  <sheetData>
    <row r="1" spans="1:6" x14ac:dyDescent="0.25">
      <c r="A1" s="8" t="s">
        <v>0</v>
      </c>
      <c r="B1" s="4" t="s">
        <v>2977</v>
      </c>
      <c r="C1" s="4" t="s">
        <v>2</v>
      </c>
      <c r="D1" s="10" t="s">
        <v>7950</v>
      </c>
      <c r="E1" s="5" t="s">
        <v>2976</v>
      </c>
      <c r="F1" s="12" t="s">
        <v>1</v>
      </c>
    </row>
    <row r="2" spans="1:6" x14ac:dyDescent="0.25">
      <c r="A2" s="11" t="s">
        <v>851</v>
      </c>
      <c r="B2" s="6">
        <v>102.09</v>
      </c>
      <c r="C2" s="6">
        <v>36.923283259999998</v>
      </c>
      <c r="D2" s="6">
        <v>2.2305175500000001</v>
      </c>
      <c r="E2" s="7">
        <v>104622560.77415052</v>
      </c>
      <c r="F2" s="13">
        <f t="shared" ref="F2:F65" si="0">(COUNT($C$2:$C$9999)-RANK(C2,$C$2:$C$9999))/COUNT($C$2:$C$9999)*100</f>
        <v>82.220652301895683</v>
      </c>
    </row>
    <row r="3" spans="1:6" x14ac:dyDescent="0.25">
      <c r="A3" s="11" t="s">
        <v>1886</v>
      </c>
      <c r="B3" s="6">
        <v>12.92</v>
      </c>
      <c r="C3" s="6">
        <v>65.641025639999995</v>
      </c>
      <c r="D3" s="6">
        <v>3.6582710600000001</v>
      </c>
      <c r="E3" s="7">
        <v>71462890.355900452</v>
      </c>
      <c r="F3" s="13">
        <f t="shared" si="0"/>
        <v>91.534204639114563</v>
      </c>
    </row>
    <row r="4" spans="1:6" x14ac:dyDescent="0.25">
      <c r="A4" s="11" t="s">
        <v>8529</v>
      </c>
      <c r="B4" s="6">
        <v>24.95</v>
      </c>
      <c r="C4" s="6"/>
      <c r="D4" s="6">
        <v>5.5567110000000003E-2</v>
      </c>
      <c r="E4" s="7">
        <v>235216.41425189</v>
      </c>
      <c r="F4" s="13">
        <f t="shared" si="0"/>
        <v>22.489108677734603</v>
      </c>
    </row>
    <row r="5" spans="1:6" x14ac:dyDescent="0.25">
      <c r="A5" s="11" t="s">
        <v>3291</v>
      </c>
      <c r="B5" s="6">
        <v>18.71</v>
      </c>
      <c r="C5" s="6">
        <v>9.99412111</v>
      </c>
      <c r="D5" s="6">
        <v>0.65680373000000003</v>
      </c>
      <c r="E5" s="7">
        <v>10617011.504928807</v>
      </c>
      <c r="F5" s="13">
        <f t="shared" si="0"/>
        <v>49.487813493465204</v>
      </c>
    </row>
    <row r="6" spans="1:6" x14ac:dyDescent="0.25">
      <c r="A6" s="11" t="s">
        <v>5980</v>
      </c>
      <c r="B6" s="6">
        <v>1.0900000000000001</v>
      </c>
      <c r="C6" s="6">
        <v>53.521126760000001</v>
      </c>
      <c r="D6" s="6">
        <v>4.2169692599999999</v>
      </c>
      <c r="E6" s="7">
        <v>125056.7485020429</v>
      </c>
      <c r="F6" s="13">
        <f t="shared" si="0"/>
        <v>88.743671258683619</v>
      </c>
    </row>
    <row r="7" spans="1:6" x14ac:dyDescent="0.25">
      <c r="A7" s="11" t="s">
        <v>8530</v>
      </c>
      <c r="B7" s="6">
        <v>9.6470000000000002</v>
      </c>
      <c r="C7" s="6"/>
      <c r="D7" s="6">
        <v>0.90940604000000003</v>
      </c>
      <c r="E7" s="7">
        <v>3688382.4160795482</v>
      </c>
      <c r="F7" s="13">
        <f t="shared" si="0"/>
        <v>22.489108677734603</v>
      </c>
    </row>
    <row r="8" spans="1:6" x14ac:dyDescent="0.25">
      <c r="A8" s="11" t="s">
        <v>7951</v>
      </c>
      <c r="B8" s="6">
        <v>10</v>
      </c>
      <c r="C8" s="6">
        <v>-0.39840637000000001</v>
      </c>
      <c r="D8" s="6">
        <v>0.79846207999999996</v>
      </c>
      <c r="E8" s="7">
        <v>441552.29340444598</v>
      </c>
      <c r="F8" s="13">
        <f t="shared" si="0"/>
        <v>21.358766042623337</v>
      </c>
    </row>
    <row r="9" spans="1:6" x14ac:dyDescent="0.25">
      <c r="A9" s="11" t="s">
        <v>3841</v>
      </c>
      <c r="B9" s="6">
        <v>53.35</v>
      </c>
      <c r="C9" s="6">
        <v>17.63382915</v>
      </c>
      <c r="D9" s="6">
        <v>1.12525276</v>
      </c>
      <c r="E9" s="7">
        <v>534755.80903154449</v>
      </c>
      <c r="F9" s="13">
        <f t="shared" si="0"/>
        <v>63.558224420110676</v>
      </c>
    </row>
    <row r="10" spans="1:6" x14ac:dyDescent="0.25">
      <c r="A10" s="11" t="s">
        <v>8742</v>
      </c>
      <c r="B10" s="6">
        <v>2.46</v>
      </c>
      <c r="C10" s="6">
        <v>-9.5588235299999997</v>
      </c>
      <c r="D10" s="6">
        <v>4.7181482800000003</v>
      </c>
      <c r="E10" s="7">
        <v>585094.21199999994</v>
      </c>
      <c r="F10" s="13">
        <f t="shared" si="0"/>
        <v>11.586012009890498</v>
      </c>
    </row>
    <row r="11" spans="1:6" x14ac:dyDescent="0.25">
      <c r="A11" s="11" t="s">
        <v>8743</v>
      </c>
      <c r="B11" s="6">
        <v>17.989899999999999</v>
      </c>
      <c r="C11" s="6">
        <v>1.11741264</v>
      </c>
      <c r="D11" s="6">
        <v>0.68695139999999999</v>
      </c>
      <c r="E11" s="7">
        <v>37814.064581392857</v>
      </c>
      <c r="F11" s="13">
        <f t="shared" si="0"/>
        <v>25.373837277758156</v>
      </c>
    </row>
    <row r="12" spans="1:6" x14ac:dyDescent="0.25">
      <c r="A12" s="11" t="s">
        <v>8744</v>
      </c>
      <c r="B12" s="6">
        <v>18.850000000000001</v>
      </c>
      <c r="C12" s="6">
        <v>9.6350925400000005</v>
      </c>
      <c r="D12" s="6">
        <v>1.41893688</v>
      </c>
      <c r="E12" s="7">
        <v>53077.971530174254</v>
      </c>
      <c r="F12" s="13">
        <f t="shared" si="0"/>
        <v>48.651830919580831</v>
      </c>
    </row>
    <row r="13" spans="1:6" x14ac:dyDescent="0.25">
      <c r="A13" s="11" t="s">
        <v>2862</v>
      </c>
      <c r="B13" s="6">
        <v>11.28</v>
      </c>
      <c r="C13" s="6">
        <v>14.867617109999999</v>
      </c>
      <c r="D13" s="6">
        <v>4.9144788000000004</v>
      </c>
      <c r="E13" s="7">
        <v>724435365.71262443</v>
      </c>
      <c r="F13" s="13">
        <f t="shared" si="0"/>
        <v>58.848463440480394</v>
      </c>
    </row>
    <row r="14" spans="1:6" x14ac:dyDescent="0.25">
      <c r="A14" s="11" t="s">
        <v>3690</v>
      </c>
      <c r="B14" s="6">
        <v>23.5</v>
      </c>
      <c r="C14" s="6">
        <v>68.458781360000003</v>
      </c>
      <c r="D14" s="6">
        <v>5.28630332</v>
      </c>
      <c r="E14" s="7">
        <v>151457.33952019669</v>
      </c>
      <c r="F14" s="13">
        <f t="shared" si="0"/>
        <v>91.993406334628517</v>
      </c>
    </row>
    <row r="15" spans="1:6" x14ac:dyDescent="0.25">
      <c r="A15" s="11" t="s">
        <v>4654</v>
      </c>
      <c r="B15" s="6">
        <v>2.02</v>
      </c>
      <c r="C15" s="6">
        <v>25.465838510000001</v>
      </c>
      <c r="D15" s="6">
        <v>5.7965625799999998</v>
      </c>
      <c r="E15" s="7">
        <v>18127.051363999999</v>
      </c>
      <c r="F15" s="13">
        <f t="shared" si="0"/>
        <v>73.613564111621329</v>
      </c>
    </row>
    <row r="16" spans="1:6" x14ac:dyDescent="0.25">
      <c r="A16" s="11" t="s">
        <v>2159</v>
      </c>
      <c r="B16" s="6">
        <v>52.26</v>
      </c>
      <c r="C16" s="6">
        <v>68.798449610000006</v>
      </c>
      <c r="D16" s="6">
        <v>5.4402538800000002</v>
      </c>
      <c r="E16" s="7">
        <v>29151633.783837557</v>
      </c>
      <c r="F16" s="13">
        <f t="shared" si="0"/>
        <v>92.087601554221123</v>
      </c>
    </row>
    <row r="17" spans="1:6" x14ac:dyDescent="0.25">
      <c r="A17" s="11" t="s">
        <v>1033</v>
      </c>
      <c r="B17" s="6">
        <v>8.7799999999999994</v>
      </c>
      <c r="C17" s="6">
        <v>-15.738963529999999</v>
      </c>
      <c r="D17" s="6">
        <v>5.2222240600000003</v>
      </c>
      <c r="E17" s="7">
        <v>4794178.0381548582</v>
      </c>
      <c r="F17" s="13">
        <f t="shared" si="0"/>
        <v>7.7122336041445898</v>
      </c>
    </row>
    <row r="18" spans="1:6" x14ac:dyDescent="0.25">
      <c r="A18" s="11" t="s">
        <v>765</v>
      </c>
      <c r="B18" s="6">
        <v>58.41</v>
      </c>
      <c r="C18" s="6">
        <v>28.628055490000001</v>
      </c>
      <c r="D18" s="6">
        <v>3.4524525599999998</v>
      </c>
      <c r="E18" s="7">
        <v>9752076.8523533922</v>
      </c>
      <c r="F18" s="13">
        <f t="shared" si="0"/>
        <v>76.74555516307548</v>
      </c>
    </row>
    <row r="19" spans="1:6" x14ac:dyDescent="0.25">
      <c r="A19" s="11" t="s">
        <v>1022</v>
      </c>
      <c r="B19" s="6">
        <v>147.28</v>
      </c>
      <c r="C19" s="6">
        <v>22.620930810000001</v>
      </c>
      <c r="D19" s="6">
        <v>2.1187125999999998</v>
      </c>
      <c r="E19" s="7">
        <v>109285729.3869049</v>
      </c>
      <c r="F19" s="13">
        <f t="shared" si="0"/>
        <v>70.234310608736607</v>
      </c>
    </row>
    <row r="20" spans="1:6" x14ac:dyDescent="0.25">
      <c r="A20" s="11" t="s">
        <v>551</v>
      </c>
      <c r="B20" s="6">
        <v>108.86</v>
      </c>
      <c r="C20" s="6">
        <v>48.533224179999998</v>
      </c>
      <c r="D20" s="6">
        <v>3.54411275</v>
      </c>
      <c r="E20" s="7">
        <v>15829214918.173199</v>
      </c>
      <c r="F20" s="13">
        <f t="shared" si="0"/>
        <v>87.130578123160248</v>
      </c>
    </row>
    <row r="21" spans="1:6" x14ac:dyDescent="0.25">
      <c r="A21" s="11" t="s">
        <v>7455</v>
      </c>
      <c r="B21" s="6">
        <v>20.93</v>
      </c>
      <c r="C21" s="6">
        <v>-21.49287322</v>
      </c>
      <c r="D21" s="6">
        <v>4.4610836699999998</v>
      </c>
      <c r="E21" s="7">
        <v>6692463.7871726546</v>
      </c>
      <c r="F21" s="13">
        <f t="shared" si="0"/>
        <v>4.992346638408101</v>
      </c>
    </row>
    <row r="22" spans="1:6" x14ac:dyDescent="0.25">
      <c r="A22" s="11" t="s">
        <v>3397</v>
      </c>
      <c r="B22" s="6">
        <v>0.9869</v>
      </c>
      <c r="C22" s="6">
        <v>130.90835496</v>
      </c>
      <c r="D22" s="6">
        <v>9.4240374500000001</v>
      </c>
      <c r="E22" s="7">
        <v>582674.76310999994</v>
      </c>
      <c r="F22" s="13">
        <f t="shared" si="0"/>
        <v>97.150594607323683</v>
      </c>
    </row>
    <row r="23" spans="1:6" x14ac:dyDescent="0.25">
      <c r="A23" s="11" t="s">
        <v>162</v>
      </c>
      <c r="B23" s="6">
        <v>59.16</v>
      </c>
      <c r="C23" s="6">
        <v>79.872301609999994</v>
      </c>
      <c r="D23" s="6">
        <v>4.1580621600000001</v>
      </c>
      <c r="E23" s="7">
        <v>29012835.051074479</v>
      </c>
      <c r="F23" s="13">
        <f t="shared" si="0"/>
        <v>93.736017897091727</v>
      </c>
    </row>
    <row r="24" spans="1:6" x14ac:dyDescent="0.25">
      <c r="A24" s="11" t="s">
        <v>4115</v>
      </c>
      <c r="B24" s="6">
        <v>78.599999999999994</v>
      </c>
      <c r="C24" s="6">
        <v>25.739881619999998</v>
      </c>
      <c r="D24" s="6">
        <v>1.0935196300000001</v>
      </c>
      <c r="E24" s="7">
        <v>76525081.20355463</v>
      </c>
      <c r="F24" s="13">
        <f t="shared" si="0"/>
        <v>73.872600965501007</v>
      </c>
    </row>
    <row r="25" spans="1:6" x14ac:dyDescent="0.25">
      <c r="A25" s="11" t="s">
        <v>708</v>
      </c>
      <c r="B25" s="6">
        <v>98.9</v>
      </c>
      <c r="C25" s="6">
        <v>47.611940300000001</v>
      </c>
      <c r="D25" s="6">
        <v>3.2697000200000002</v>
      </c>
      <c r="E25" s="7">
        <v>52829258.644182675</v>
      </c>
      <c r="F25" s="13">
        <f t="shared" si="0"/>
        <v>86.906864476627817</v>
      </c>
    </row>
    <row r="26" spans="1:6" x14ac:dyDescent="0.25">
      <c r="A26" s="11" t="s">
        <v>1561</v>
      </c>
      <c r="B26" s="6">
        <v>29.06</v>
      </c>
      <c r="C26" s="6">
        <v>28.926353150000001</v>
      </c>
      <c r="D26" s="6">
        <v>2.93858248</v>
      </c>
      <c r="E26" s="7">
        <v>16155728.838428726</v>
      </c>
      <c r="F26" s="13">
        <f t="shared" si="0"/>
        <v>76.981043212056989</v>
      </c>
    </row>
    <row r="27" spans="1:6" x14ac:dyDescent="0.25">
      <c r="A27" s="11" t="s">
        <v>3497</v>
      </c>
      <c r="B27" s="6">
        <v>24.29</v>
      </c>
      <c r="C27" s="6">
        <v>34.124792929999998</v>
      </c>
      <c r="D27" s="6">
        <v>1.6378157200000001</v>
      </c>
      <c r="E27" s="7">
        <v>41940831.716400005</v>
      </c>
      <c r="F27" s="13">
        <f t="shared" si="0"/>
        <v>80.725303190863059</v>
      </c>
    </row>
    <row r="28" spans="1:6" x14ac:dyDescent="0.25">
      <c r="A28" s="11" t="s">
        <v>718</v>
      </c>
      <c r="B28" s="6">
        <v>85.1</v>
      </c>
      <c r="C28" s="6">
        <v>3.9579770299999999</v>
      </c>
      <c r="D28" s="6">
        <v>2.5670715300000002</v>
      </c>
      <c r="E28" s="7">
        <v>659045828.93260026</v>
      </c>
      <c r="F28" s="13">
        <f t="shared" si="0"/>
        <v>33.910279053338044</v>
      </c>
    </row>
    <row r="29" spans="1:6" x14ac:dyDescent="0.25">
      <c r="A29" s="11" t="s">
        <v>705</v>
      </c>
      <c r="B29" s="6">
        <v>96.07</v>
      </c>
      <c r="C29" s="6">
        <v>11.166396669999999</v>
      </c>
      <c r="D29" s="6">
        <v>2.3830388600000001</v>
      </c>
      <c r="E29" s="7">
        <v>82732368.677424595</v>
      </c>
      <c r="F29" s="13">
        <f t="shared" si="0"/>
        <v>51.807370775933123</v>
      </c>
    </row>
    <row r="30" spans="1:6" x14ac:dyDescent="0.25">
      <c r="A30" s="11" t="s">
        <v>2715</v>
      </c>
      <c r="B30" s="6">
        <v>29.3</v>
      </c>
      <c r="C30" s="6">
        <v>25.320786999999999</v>
      </c>
      <c r="D30" s="6">
        <v>5.1330510499999997</v>
      </c>
      <c r="E30" s="7">
        <v>10504886.348550066</v>
      </c>
      <c r="F30" s="13">
        <f t="shared" si="0"/>
        <v>73.448722477334272</v>
      </c>
    </row>
    <row r="31" spans="1:6" x14ac:dyDescent="0.25">
      <c r="A31" s="11" t="s">
        <v>8745</v>
      </c>
      <c r="B31" s="6">
        <v>19</v>
      </c>
      <c r="C31" s="6"/>
      <c r="D31" s="6">
        <v>3.7534906299999999</v>
      </c>
      <c r="E31" s="7">
        <v>0</v>
      </c>
      <c r="F31" s="13">
        <f t="shared" si="0"/>
        <v>22.489108677734603</v>
      </c>
    </row>
    <row r="32" spans="1:6" x14ac:dyDescent="0.25">
      <c r="A32" s="11" t="s">
        <v>960</v>
      </c>
      <c r="B32" s="6">
        <v>1.07</v>
      </c>
      <c r="C32" s="6">
        <v>-56.147540980000002</v>
      </c>
      <c r="D32" s="6">
        <v>8.3273853100000004</v>
      </c>
      <c r="E32" s="7">
        <v>3724815.7667999961</v>
      </c>
      <c r="F32" s="13">
        <f t="shared" si="0"/>
        <v>0.58872012245378547</v>
      </c>
    </row>
    <row r="33" spans="1:6" x14ac:dyDescent="0.25">
      <c r="A33" s="11" t="s">
        <v>5141</v>
      </c>
      <c r="B33" s="6">
        <v>23.1</v>
      </c>
      <c r="C33" s="6">
        <v>6.9503861300000001</v>
      </c>
      <c r="D33" s="6">
        <v>0.60657011999999999</v>
      </c>
      <c r="E33" s="7">
        <v>202685.71306274505</v>
      </c>
      <c r="F33" s="13">
        <f t="shared" si="0"/>
        <v>42.022842340751204</v>
      </c>
    </row>
    <row r="34" spans="1:6" x14ac:dyDescent="0.25">
      <c r="A34" s="11" t="s">
        <v>7132</v>
      </c>
      <c r="B34" s="6">
        <v>2.14</v>
      </c>
      <c r="C34" s="6">
        <v>-0.46511627999999999</v>
      </c>
      <c r="D34" s="6">
        <v>4.6342963599999996</v>
      </c>
      <c r="E34" s="7">
        <v>52640773.945968211</v>
      </c>
      <c r="F34" s="13">
        <f t="shared" si="0"/>
        <v>21.182150005887202</v>
      </c>
    </row>
    <row r="35" spans="1:6" x14ac:dyDescent="0.25">
      <c r="A35" s="11" t="s">
        <v>896</v>
      </c>
      <c r="B35" s="6">
        <v>102.98</v>
      </c>
      <c r="C35" s="6">
        <v>56.07759927</v>
      </c>
      <c r="D35" s="6">
        <v>5.0321485800000003</v>
      </c>
      <c r="E35" s="7">
        <v>22450329.552967027</v>
      </c>
      <c r="F35" s="13">
        <f t="shared" si="0"/>
        <v>89.308842576239257</v>
      </c>
    </row>
    <row r="36" spans="1:6" x14ac:dyDescent="0.25">
      <c r="A36" s="11" t="s">
        <v>516</v>
      </c>
      <c r="B36" s="6">
        <v>3.85</v>
      </c>
      <c r="C36" s="6">
        <v>3.4946236599999998</v>
      </c>
      <c r="D36" s="6">
        <v>4.3913457500000002</v>
      </c>
      <c r="E36" s="7">
        <v>3053580.1671706084</v>
      </c>
      <c r="F36" s="13">
        <f t="shared" si="0"/>
        <v>32.579771576592485</v>
      </c>
    </row>
    <row r="37" spans="1:6" x14ac:dyDescent="0.25">
      <c r="A37" s="11" t="s">
        <v>1468</v>
      </c>
      <c r="B37" s="6">
        <v>34.72</v>
      </c>
      <c r="C37" s="6">
        <v>7.2929542600000001</v>
      </c>
      <c r="D37" s="6">
        <v>3.5387689999999998</v>
      </c>
      <c r="E37" s="7">
        <v>13608345.007399999</v>
      </c>
      <c r="F37" s="13">
        <f t="shared" si="0"/>
        <v>42.917696926880957</v>
      </c>
    </row>
    <row r="38" spans="1:6" x14ac:dyDescent="0.25">
      <c r="A38" s="11" t="s">
        <v>236</v>
      </c>
      <c r="B38" s="6">
        <v>251.88</v>
      </c>
      <c r="C38" s="6">
        <v>39.160220989999999</v>
      </c>
      <c r="D38" s="6">
        <v>4.6178503500000003</v>
      </c>
      <c r="E38" s="7">
        <v>86607845.016924962</v>
      </c>
      <c r="F38" s="13">
        <f t="shared" si="0"/>
        <v>83.17437890027081</v>
      </c>
    </row>
    <row r="39" spans="1:6" x14ac:dyDescent="0.25">
      <c r="A39" s="11" t="s">
        <v>7221</v>
      </c>
      <c r="B39" s="6">
        <v>11.82</v>
      </c>
      <c r="C39" s="6">
        <v>75.111111109999996</v>
      </c>
      <c r="D39" s="6">
        <v>4.34917672</v>
      </c>
      <c r="E39" s="7">
        <v>12636919.190400001</v>
      </c>
      <c r="F39" s="13">
        <f t="shared" si="0"/>
        <v>93.017779347698109</v>
      </c>
    </row>
    <row r="40" spans="1:6" x14ac:dyDescent="0.25">
      <c r="A40" s="11" t="s">
        <v>4943</v>
      </c>
      <c r="B40" s="6">
        <v>25.41</v>
      </c>
      <c r="C40" s="6">
        <v>13.18485523</v>
      </c>
      <c r="D40" s="6">
        <v>1.1016487500000001</v>
      </c>
      <c r="E40" s="7">
        <v>75799.483058358455</v>
      </c>
      <c r="F40" s="13">
        <f t="shared" si="0"/>
        <v>55.845990815966083</v>
      </c>
    </row>
    <row r="41" spans="1:6" x14ac:dyDescent="0.25">
      <c r="A41" s="11" t="s">
        <v>5383</v>
      </c>
      <c r="B41" s="6">
        <v>25.32</v>
      </c>
      <c r="C41" s="6">
        <v>19.000620380000001</v>
      </c>
      <c r="D41" s="6">
        <v>0.73081008999999997</v>
      </c>
      <c r="E41" s="7">
        <v>57634.247309373328</v>
      </c>
      <c r="F41" s="13">
        <f t="shared" si="0"/>
        <v>65.501000824208162</v>
      </c>
    </row>
    <row r="42" spans="1:6" x14ac:dyDescent="0.25">
      <c r="A42" s="11" t="s">
        <v>5031</v>
      </c>
      <c r="B42" s="6">
        <v>25.8</v>
      </c>
      <c r="C42" s="6">
        <v>16.4785553</v>
      </c>
      <c r="D42" s="6">
        <v>0.85830594999999998</v>
      </c>
      <c r="E42" s="7">
        <v>103868.49236166602</v>
      </c>
      <c r="F42" s="13">
        <f t="shared" si="0"/>
        <v>61.591899211115035</v>
      </c>
    </row>
    <row r="43" spans="1:6" x14ac:dyDescent="0.25">
      <c r="A43" s="11" t="s">
        <v>8746</v>
      </c>
      <c r="B43" s="6">
        <v>11.28</v>
      </c>
      <c r="C43" s="6">
        <v>66.61742984</v>
      </c>
      <c r="D43" s="6">
        <v>5.1557214099999999</v>
      </c>
      <c r="E43" s="7">
        <v>546570.11494414788</v>
      </c>
      <c r="F43" s="13">
        <f t="shared" si="0"/>
        <v>91.651948663605324</v>
      </c>
    </row>
    <row r="44" spans="1:6" x14ac:dyDescent="0.25">
      <c r="A44" s="11" t="s">
        <v>784</v>
      </c>
      <c r="B44" s="6">
        <v>105.11</v>
      </c>
      <c r="C44" s="6">
        <v>17.009907599999998</v>
      </c>
      <c r="D44" s="6">
        <v>1.8959744999999999</v>
      </c>
      <c r="E44" s="7">
        <v>526902501.2608</v>
      </c>
      <c r="F44" s="13">
        <f t="shared" si="0"/>
        <v>62.569174614388324</v>
      </c>
    </row>
    <row r="45" spans="1:6" x14ac:dyDescent="0.25">
      <c r="A45" s="11" t="s">
        <v>7147</v>
      </c>
      <c r="B45" s="6">
        <v>28.3</v>
      </c>
      <c r="C45" s="6">
        <v>19.712351949999999</v>
      </c>
      <c r="D45" s="6">
        <v>4.2453713799999999</v>
      </c>
      <c r="E45" s="7">
        <v>1227390.6002940105</v>
      </c>
      <c r="F45" s="13">
        <f t="shared" si="0"/>
        <v>66.596020251972206</v>
      </c>
    </row>
    <row r="46" spans="1:6" x14ac:dyDescent="0.25">
      <c r="A46" s="11" t="s">
        <v>1537</v>
      </c>
      <c r="B46" s="6">
        <v>2.82</v>
      </c>
      <c r="C46" s="6">
        <v>133.05785123999999</v>
      </c>
      <c r="D46" s="6">
        <v>5.6811367199999996</v>
      </c>
      <c r="E46" s="7">
        <v>3388837.9491999899</v>
      </c>
      <c r="F46" s="13">
        <f t="shared" si="0"/>
        <v>97.26833863181443</v>
      </c>
    </row>
    <row r="47" spans="1:6" x14ac:dyDescent="0.25">
      <c r="A47" s="11" t="s">
        <v>2321</v>
      </c>
      <c r="B47" s="6">
        <v>32.1</v>
      </c>
      <c r="C47" s="6">
        <v>-11.00058548</v>
      </c>
      <c r="D47" s="6">
        <v>3.5059591700000001</v>
      </c>
      <c r="E47" s="7">
        <v>368389.70676655055</v>
      </c>
      <c r="F47" s="13">
        <f t="shared" si="0"/>
        <v>10.62051100906629</v>
      </c>
    </row>
    <row r="48" spans="1:6" x14ac:dyDescent="0.25">
      <c r="A48" s="11" t="s">
        <v>1285</v>
      </c>
      <c r="B48" s="6">
        <v>46.17</v>
      </c>
      <c r="C48" s="6">
        <v>32.67241379</v>
      </c>
      <c r="D48" s="6">
        <v>3.3917587199999999</v>
      </c>
      <c r="E48" s="7">
        <v>11631686.457729952</v>
      </c>
      <c r="F48" s="13">
        <f t="shared" si="0"/>
        <v>79.795125397386073</v>
      </c>
    </row>
    <row r="49" spans="1:6" x14ac:dyDescent="0.25">
      <c r="A49" s="11" t="s">
        <v>8747</v>
      </c>
      <c r="B49" s="6">
        <v>9.91</v>
      </c>
      <c r="C49" s="6"/>
      <c r="D49" s="6">
        <v>0.72768168</v>
      </c>
      <c r="E49" s="7">
        <v>0</v>
      </c>
      <c r="F49" s="13">
        <f t="shared" si="0"/>
        <v>22.489108677734603</v>
      </c>
    </row>
    <row r="50" spans="1:6" x14ac:dyDescent="0.25">
      <c r="A50" s="11" t="s">
        <v>1000</v>
      </c>
      <c r="B50" s="6">
        <v>46.45</v>
      </c>
      <c r="C50" s="6">
        <v>7.3492026800000003</v>
      </c>
      <c r="D50" s="6">
        <v>5.2803835499999998</v>
      </c>
      <c r="E50" s="7">
        <v>41339755.829076305</v>
      </c>
      <c r="F50" s="13">
        <f t="shared" si="0"/>
        <v>43.094312963617099</v>
      </c>
    </row>
    <row r="51" spans="1:6" x14ac:dyDescent="0.25">
      <c r="A51" s="11" t="s">
        <v>922</v>
      </c>
      <c r="B51" s="6">
        <v>10.119999999999999</v>
      </c>
      <c r="C51" s="6">
        <v>2.63691684</v>
      </c>
      <c r="D51" s="6">
        <v>0.76299055000000005</v>
      </c>
      <c r="E51" s="7">
        <v>5191191.848730701</v>
      </c>
      <c r="F51" s="13">
        <f t="shared" si="0"/>
        <v>30.060049452490283</v>
      </c>
    </row>
    <row r="52" spans="1:6" x14ac:dyDescent="0.25">
      <c r="A52" s="11" t="s">
        <v>8531</v>
      </c>
      <c r="B52" s="6">
        <v>10.5</v>
      </c>
      <c r="C52" s="6">
        <v>4.4776119400000001</v>
      </c>
      <c r="D52" s="6">
        <v>0.90659199000000001</v>
      </c>
      <c r="E52" s="7">
        <v>126946.79127906564</v>
      </c>
      <c r="F52" s="13">
        <f t="shared" si="0"/>
        <v>35.558695396208648</v>
      </c>
    </row>
    <row r="53" spans="1:6" x14ac:dyDescent="0.25">
      <c r="A53" s="11" t="s">
        <v>2821</v>
      </c>
      <c r="B53" s="6">
        <v>4.05</v>
      </c>
      <c r="C53" s="6">
        <v>-52.464788730000002</v>
      </c>
      <c r="D53" s="6">
        <v>8.0995243899999991</v>
      </c>
      <c r="E53" s="7">
        <v>63388213.73894421</v>
      </c>
      <c r="F53" s="13">
        <f t="shared" si="0"/>
        <v>0.75356175674084536</v>
      </c>
    </row>
    <row r="54" spans="1:6" x14ac:dyDescent="0.25">
      <c r="A54" s="11" t="s">
        <v>7212</v>
      </c>
      <c r="B54" s="6">
        <v>13.88</v>
      </c>
      <c r="C54" s="6">
        <v>36.078431369999997</v>
      </c>
      <c r="D54" s="6">
        <v>4.2891565099999998</v>
      </c>
      <c r="E54" s="7">
        <v>1080184.3983332911</v>
      </c>
      <c r="F54" s="13">
        <f t="shared" si="0"/>
        <v>81.820322618627102</v>
      </c>
    </row>
    <row r="55" spans="1:6" x14ac:dyDescent="0.25">
      <c r="A55" s="11" t="s">
        <v>6634</v>
      </c>
      <c r="B55" s="6">
        <v>37.46</v>
      </c>
      <c r="C55" s="6">
        <v>15.72443621</v>
      </c>
      <c r="D55" s="6">
        <v>3.8619973500000002</v>
      </c>
      <c r="E55" s="7">
        <v>39044399.971323662</v>
      </c>
      <c r="F55" s="13">
        <f t="shared" si="0"/>
        <v>60.332038149063941</v>
      </c>
    </row>
    <row r="56" spans="1:6" x14ac:dyDescent="0.25">
      <c r="A56" s="11" t="s">
        <v>7952</v>
      </c>
      <c r="B56" s="6">
        <v>35.020000000000003</v>
      </c>
      <c r="C56" s="6">
        <v>6.0248259199999996</v>
      </c>
      <c r="D56" s="6">
        <v>7.9379297900000001</v>
      </c>
      <c r="E56" s="7">
        <v>13494792.819007905</v>
      </c>
      <c r="F56" s="13">
        <f t="shared" si="0"/>
        <v>39.72683386318144</v>
      </c>
    </row>
    <row r="57" spans="1:6" x14ac:dyDescent="0.25">
      <c r="A57" s="11" t="s">
        <v>2031</v>
      </c>
      <c r="B57" s="6">
        <v>5.27</v>
      </c>
      <c r="C57" s="6">
        <v>-20.989505250000001</v>
      </c>
      <c r="D57" s="6">
        <v>5.6578303099999996</v>
      </c>
      <c r="E57" s="7">
        <v>3373776.7046666457</v>
      </c>
      <c r="F57" s="13">
        <f t="shared" si="0"/>
        <v>5.1807370775933119</v>
      </c>
    </row>
    <row r="58" spans="1:6" x14ac:dyDescent="0.25">
      <c r="A58" s="11" t="s">
        <v>2153</v>
      </c>
      <c r="B58" s="6">
        <v>9.6</v>
      </c>
      <c r="C58" s="6">
        <v>23.07692308</v>
      </c>
      <c r="D58" s="6">
        <v>4.2132070300000004</v>
      </c>
      <c r="E58" s="7">
        <v>3963492.4274344854</v>
      </c>
      <c r="F58" s="13">
        <f t="shared" si="0"/>
        <v>70.693512304250561</v>
      </c>
    </row>
    <row r="59" spans="1:6" x14ac:dyDescent="0.25">
      <c r="A59" s="11" t="s">
        <v>2010</v>
      </c>
      <c r="B59" s="6">
        <v>2.44</v>
      </c>
      <c r="C59" s="6">
        <v>7.9646017699999998</v>
      </c>
      <c r="D59" s="6">
        <v>6.0458688299999999</v>
      </c>
      <c r="E59" s="7">
        <v>361712.30026665743</v>
      </c>
      <c r="F59" s="13">
        <f t="shared" si="0"/>
        <v>44.636759684446012</v>
      </c>
    </row>
    <row r="60" spans="1:6" x14ac:dyDescent="0.25">
      <c r="A60" s="11" t="s">
        <v>3223</v>
      </c>
      <c r="B60" s="6">
        <v>55.21</v>
      </c>
      <c r="C60" s="6">
        <v>69.615975419999998</v>
      </c>
      <c r="D60" s="6">
        <v>2.4283430799999999</v>
      </c>
      <c r="E60" s="7">
        <v>4650309.4071881901</v>
      </c>
      <c r="F60" s="13">
        <f t="shared" si="0"/>
        <v>92.252443188508181</v>
      </c>
    </row>
    <row r="61" spans="1:6" x14ac:dyDescent="0.25">
      <c r="A61" s="11" t="s">
        <v>8532</v>
      </c>
      <c r="B61" s="6">
        <v>10.72</v>
      </c>
      <c r="C61" s="6">
        <v>0.75187970000000004</v>
      </c>
      <c r="D61" s="6">
        <v>9.6106656299999997</v>
      </c>
      <c r="E61" s="7">
        <v>2088652.2672319999</v>
      </c>
      <c r="F61" s="13">
        <f t="shared" si="0"/>
        <v>24.361238667137645</v>
      </c>
    </row>
    <row r="62" spans="1:6" x14ac:dyDescent="0.25">
      <c r="A62" s="11" t="s">
        <v>8533</v>
      </c>
      <c r="B62" s="6">
        <v>9.66</v>
      </c>
      <c r="C62" s="6"/>
      <c r="D62" s="6">
        <v>0.49606042</v>
      </c>
      <c r="E62" s="7">
        <v>0</v>
      </c>
      <c r="F62" s="13">
        <f t="shared" si="0"/>
        <v>22.489108677734603</v>
      </c>
    </row>
    <row r="63" spans="1:6" x14ac:dyDescent="0.25">
      <c r="A63" s="11" t="s">
        <v>7953</v>
      </c>
      <c r="B63" s="6">
        <v>9.92</v>
      </c>
      <c r="C63" s="6">
        <v>-1.78217822</v>
      </c>
      <c r="D63" s="6">
        <v>0.49942453999999997</v>
      </c>
      <c r="E63" s="7">
        <v>370763.35362663318</v>
      </c>
      <c r="F63" s="13">
        <f t="shared" si="0"/>
        <v>18.791946308724832</v>
      </c>
    </row>
    <row r="64" spans="1:6" x14ac:dyDescent="0.25">
      <c r="A64" s="11" t="s">
        <v>2324</v>
      </c>
      <c r="B64" s="6">
        <v>30.21</v>
      </c>
      <c r="C64" s="6">
        <v>26.932773109999999</v>
      </c>
      <c r="D64" s="6">
        <v>5.1463116500000003</v>
      </c>
      <c r="E64" s="7">
        <v>51132804.229800001</v>
      </c>
      <c r="F64" s="13">
        <f t="shared" si="0"/>
        <v>75.132462027552108</v>
      </c>
    </row>
    <row r="65" spans="1:6" x14ac:dyDescent="0.25">
      <c r="A65" s="11" t="s">
        <v>4437</v>
      </c>
      <c r="B65" s="6">
        <v>26.1</v>
      </c>
      <c r="C65" s="6">
        <v>4.8613901200000003</v>
      </c>
      <c r="D65" s="6">
        <v>1.0739464700000001</v>
      </c>
      <c r="E65" s="7">
        <v>436612.58208324597</v>
      </c>
      <c r="F65" s="13">
        <f t="shared" si="0"/>
        <v>36.406452372542091</v>
      </c>
    </row>
    <row r="66" spans="1:6" x14ac:dyDescent="0.25">
      <c r="A66" s="11" t="s">
        <v>4471</v>
      </c>
      <c r="B66" s="6">
        <v>25.49</v>
      </c>
      <c r="C66" s="6">
        <v>5.2436003299999996</v>
      </c>
      <c r="D66" s="6">
        <v>0.94518928000000002</v>
      </c>
      <c r="E66" s="7">
        <v>704143.44533341855</v>
      </c>
      <c r="F66" s="13">
        <f t="shared" ref="F66:F129" si="1">(COUNT($C$2:$C$9999)-RANK(C66,$C$2:$C$9999))/COUNT($C$2:$C$9999)*100</f>
        <v>37.560343812551508</v>
      </c>
    </row>
    <row r="67" spans="1:6" x14ac:dyDescent="0.25">
      <c r="A67" s="11" t="s">
        <v>6022</v>
      </c>
      <c r="B67" s="6">
        <v>5.45</v>
      </c>
      <c r="C67" s="6">
        <v>10.54766734</v>
      </c>
      <c r="D67" s="6">
        <v>2.1153424599999999</v>
      </c>
      <c r="E67" s="7">
        <v>279073.84000001807</v>
      </c>
      <c r="F67" s="13">
        <f t="shared" si="1"/>
        <v>50.582832921229247</v>
      </c>
    </row>
    <row r="68" spans="1:6" x14ac:dyDescent="0.25">
      <c r="A68" s="11" t="s">
        <v>1546</v>
      </c>
      <c r="B68" s="6">
        <v>35.65</v>
      </c>
      <c r="C68" s="6">
        <v>65.199258569999998</v>
      </c>
      <c r="D68" s="6">
        <v>5.0661128599999996</v>
      </c>
      <c r="E68" s="7">
        <v>16112919.794818172</v>
      </c>
      <c r="F68" s="13">
        <f t="shared" si="1"/>
        <v>91.440009419521957</v>
      </c>
    </row>
    <row r="69" spans="1:6" x14ac:dyDescent="0.25">
      <c r="A69" s="11" t="s">
        <v>1578</v>
      </c>
      <c r="B69" s="6">
        <v>7.86</v>
      </c>
      <c r="C69" s="6">
        <v>-13.68328575</v>
      </c>
      <c r="D69" s="6">
        <v>6.2349641299999998</v>
      </c>
      <c r="E69" s="7">
        <v>853458.50106594444</v>
      </c>
      <c r="F69" s="13">
        <f t="shared" si="1"/>
        <v>8.9603202637466151</v>
      </c>
    </row>
    <row r="70" spans="1:6" x14ac:dyDescent="0.25">
      <c r="A70" s="11" t="s">
        <v>7954</v>
      </c>
      <c r="B70" s="6">
        <v>14.69</v>
      </c>
      <c r="C70" s="6">
        <v>-0.94403236999999995</v>
      </c>
      <c r="D70" s="6">
        <v>4.0820309699999999</v>
      </c>
      <c r="E70" s="7">
        <v>50678121.145967185</v>
      </c>
      <c r="F70" s="13">
        <f t="shared" si="1"/>
        <v>20.275521017308371</v>
      </c>
    </row>
    <row r="71" spans="1:6" x14ac:dyDescent="0.25">
      <c r="A71" s="11" t="s">
        <v>1142</v>
      </c>
      <c r="B71" s="6">
        <v>67.739999999999995</v>
      </c>
      <c r="C71" s="6">
        <v>-0.29437739000000002</v>
      </c>
      <c r="D71" s="6">
        <v>0.65626989999999996</v>
      </c>
      <c r="E71" s="7">
        <v>30080034.356672652</v>
      </c>
      <c r="F71" s="13">
        <f t="shared" si="1"/>
        <v>21.535382079359472</v>
      </c>
    </row>
    <row r="72" spans="1:6" x14ac:dyDescent="0.25">
      <c r="A72" s="11" t="s">
        <v>8748</v>
      </c>
      <c r="B72" s="6">
        <v>9.9499999999999993</v>
      </c>
      <c r="C72" s="6"/>
      <c r="D72" s="6"/>
      <c r="E72" s="7">
        <v>0</v>
      </c>
      <c r="F72" s="13">
        <f t="shared" si="1"/>
        <v>22.489108677734603</v>
      </c>
    </row>
    <row r="73" spans="1:6" x14ac:dyDescent="0.25">
      <c r="A73" s="11" t="s">
        <v>3993</v>
      </c>
      <c r="B73" s="6">
        <v>26.15</v>
      </c>
      <c r="C73" s="6">
        <v>10.291946790000001</v>
      </c>
      <c r="D73" s="6">
        <v>0.88471330000000004</v>
      </c>
      <c r="E73" s="7">
        <v>923834.2860412444</v>
      </c>
      <c r="F73" s="13">
        <f t="shared" si="1"/>
        <v>50.029436006122687</v>
      </c>
    </row>
    <row r="74" spans="1:6" x14ac:dyDescent="0.25">
      <c r="A74" s="11" t="s">
        <v>2199</v>
      </c>
      <c r="B74" s="6">
        <v>4.82</v>
      </c>
      <c r="C74" s="6">
        <v>-31.339031339999998</v>
      </c>
      <c r="D74" s="6">
        <v>5.3271748099999998</v>
      </c>
      <c r="E74" s="7">
        <v>2699874.896632147</v>
      </c>
      <c r="F74" s="13">
        <f t="shared" si="1"/>
        <v>2.6139173436948075</v>
      </c>
    </row>
    <row r="75" spans="1:6" x14ac:dyDescent="0.25">
      <c r="A75" s="11" t="s">
        <v>2028</v>
      </c>
      <c r="B75" s="6">
        <v>29.17</v>
      </c>
      <c r="C75" s="6">
        <v>9.7441685499999995</v>
      </c>
      <c r="D75" s="6">
        <v>3.0185085200000001</v>
      </c>
      <c r="E75" s="7">
        <v>32499122.483390499</v>
      </c>
      <c r="F75" s="13">
        <f t="shared" si="1"/>
        <v>48.851995761215115</v>
      </c>
    </row>
    <row r="76" spans="1:6" x14ac:dyDescent="0.25">
      <c r="A76" s="11" t="s">
        <v>639</v>
      </c>
      <c r="B76" s="6">
        <v>22.07</v>
      </c>
      <c r="C76" s="6">
        <v>-1.38516533</v>
      </c>
      <c r="D76" s="6">
        <v>3.4020410299999999</v>
      </c>
      <c r="E76" s="7">
        <v>5958184.4369665906</v>
      </c>
      <c r="F76" s="13">
        <f t="shared" si="1"/>
        <v>19.439538443423995</v>
      </c>
    </row>
    <row r="77" spans="1:6" x14ac:dyDescent="0.25">
      <c r="A77" s="11" t="s">
        <v>2037</v>
      </c>
      <c r="B77" s="6">
        <v>44.84</v>
      </c>
      <c r="C77" s="6">
        <v>30.348837209999999</v>
      </c>
      <c r="D77" s="6">
        <v>3.0685651300000001</v>
      </c>
      <c r="E77" s="7">
        <v>64289009.957276322</v>
      </c>
      <c r="F77" s="13">
        <f t="shared" si="1"/>
        <v>78.205581066760871</v>
      </c>
    </row>
    <row r="78" spans="1:6" x14ac:dyDescent="0.25">
      <c r="A78" s="11" t="s">
        <v>168</v>
      </c>
      <c r="B78" s="6">
        <v>70.37</v>
      </c>
      <c r="C78" s="6">
        <v>96.61916737</v>
      </c>
      <c r="D78" s="6">
        <v>6.9816633899999996</v>
      </c>
      <c r="E78" s="7">
        <v>20313975.529633094</v>
      </c>
      <c r="F78" s="13">
        <f t="shared" si="1"/>
        <v>95.443306252207705</v>
      </c>
    </row>
    <row r="79" spans="1:6" x14ac:dyDescent="0.25">
      <c r="A79" s="11" t="s">
        <v>849</v>
      </c>
      <c r="B79" s="6">
        <v>216.91</v>
      </c>
      <c r="C79" s="6">
        <v>20.8210327</v>
      </c>
      <c r="D79" s="6">
        <v>2.56972611</v>
      </c>
      <c r="E79" s="7">
        <v>454584592.91839999</v>
      </c>
      <c r="F79" s="13">
        <f t="shared" si="1"/>
        <v>68.079594960555752</v>
      </c>
    </row>
    <row r="80" spans="1:6" x14ac:dyDescent="0.25">
      <c r="A80" s="11" t="s">
        <v>7084</v>
      </c>
      <c r="B80" s="6">
        <v>20.87</v>
      </c>
      <c r="C80" s="6">
        <v>-4.4851258600000001</v>
      </c>
      <c r="D80" s="6">
        <v>3.4004408599999998</v>
      </c>
      <c r="E80" s="7">
        <v>213894.21847824048</v>
      </c>
      <c r="F80" s="13">
        <f t="shared" si="1"/>
        <v>15.612857647474391</v>
      </c>
    </row>
    <row r="81" spans="1:6" x14ac:dyDescent="0.25">
      <c r="A81" s="11" t="s">
        <v>8534</v>
      </c>
      <c r="B81" s="6">
        <v>9.75</v>
      </c>
      <c r="C81" s="6"/>
      <c r="D81" s="6">
        <v>1.0043044800000001</v>
      </c>
      <c r="E81" s="7">
        <v>1120720.456576</v>
      </c>
      <c r="F81" s="13">
        <f t="shared" si="1"/>
        <v>22.489108677734603</v>
      </c>
    </row>
    <row r="82" spans="1:6" x14ac:dyDescent="0.25">
      <c r="A82" s="11" t="s">
        <v>7955</v>
      </c>
      <c r="B82" s="6">
        <v>10.119999999999999</v>
      </c>
      <c r="C82" s="6">
        <v>0.69651741</v>
      </c>
      <c r="D82" s="6">
        <v>0.45142021999999998</v>
      </c>
      <c r="E82" s="7">
        <v>171182.72887947073</v>
      </c>
      <c r="F82" s="13">
        <f t="shared" si="1"/>
        <v>24.219945837748735</v>
      </c>
    </row>
    <row r="83" spans="1:6" x14ac:dyDescent="0.25">
      <c r="A83" s="11" t="s">
        <v>2866</v>
      </c>
      <c r="B83" s="6">
        <v>0.87419999999999998</v>
      </c>
      <c r="C83" s="6">
        <v>37.496067949999997</v>
      </c>
      <c r="D83" s="6">
        <v>11.00043481</v>
      </c>
      <c r="E83" s="7">
        <v>7149064.4271379532</v>
      </c>
      <c r="F83" s="13">
        <f t="shared" si="1"/>
        <v>82.409042741080896</v>
      </c>
    </row>
    <row r="84" spans="1:6" x14ac:dyDescent="0.25">
      <c r="A84" s="11" t="s">
        <v>6016</v>
      </c>
      <c r="B84" s="6">
        <v>9.18</v>
      </c>
      <c r="C84" s="6">
        <v>23.387096769999999</v>
      </c>
      <c r="D84" s="6">
        <v>1.4639704600000001</v>
      </c>
      <c r="E84" s="7">
        <v>781323.19123927259</v>
      </c>
      <c r="F84" s="13">
        <f t="shared" si="1"/>
        <v>71.12916519486636</v>
      </c>
    </row>
    <row r="85" spans="1:6" x14ac:dyDescent="0.25">
      <c r="A85" s="11" t="s">
        <v>7474</v>
      </c>
      <c r="B85" s="6">
        <v>9.31</v>
      </c>
      <c r="C85" s="6">
        <v>21.85863874</v>
      </c>
      <c r="D85" s="6">
        <v>4.54406102</v>
      </c>
      <c r="E85" s="7">
        <v>2222976.1455000001</v>
      </c>
      <c r="F85" s="13">
        <f t="shared" si="1"/>
        <v>69.304132815259621</v>
      </c>
    </row>
    <row r="86" spans="1:6" x14ac:dyDescent="0.25">
      <c r="A86" s="11" t="s">
        <v>415</v>
      </c>
      <c r="B86" s="6">
        <v>3.84</v>
      </c>
      <c r="C86" s="6">
        <v>207.2</v>
      </c>
      <c r="D86" s="6">
        <v>7.3097624100000003</v>
      </c>
      <c r="E86" s="7">
        <v>1872192.6476906224</v>
      </c>
      <c r="F86" s="13">
        <f t="shared" si="1"/>
        <v>98.81078535264335</v>
      </c>
    </row>
    <row r="87" spans="1:6" x14ac:dyDescent="0.25">
      <c r="A87" s="11" t="s">
        <v>2566</v>
      </c>
      <c r="B87" s="6">
        <v>1.71</v>
      </c>
      <c r="C87" s="6">
        <v>52.678571429999998</v>
      </c>
      <c r="D87" s="6">
        <v>8.8009115700000002</v>
      </c>
      <c r="E87" s="7">
        <v>3871998.0709666717</v>
      </c>
      <c r="F87" s="13">
        <f t="shared" si="1"/>
        <v>88.461085599905815</v>
      </c>
    </row>
    <row r="88" spans="1:6" x14ac:dyDescent="0.25">
      <c r="A88" s="11" t="s">
        <v>4490</v>
      </c>
      <c r="B88" s="6">
        <v>26.9056</v>
      </c>
      <c r="C88" s="6">
        <v>18.837315100000001</v>
      </c>
      <c r="D88" s="6">
        <v>0.12852604000000001</v>
      </c>
      <c r="E88" s="7">
        <v>17607.418852575734</v>
      </c>
      <c r="F88" s="13">
        <f t="shared" si="1"/>
        <v>65.312610385022964</v>
      </c>
    </row>
    <row r="89" spans="1:6" x14ac:dyDescent="0.25">
      <c r="A89" s="11" t="s">
        <v>4354</v>
      </c>
      <c r="B89" s="6">
        <v>37.366300000000003</v>
      </c>
      <c r="C89" s="6">
        <v>26.306200329999999</v>
      </c>
      <c r="D89" s="6">
        <v>0</v>
      </c>
      <c r="E89" s="7">
        <v>4876.7418065729998</v>
      </c>
      <c r="F89" s="13">
        <f t="shared" si="1"/>
        <v>74.496644295302019</v>
      </c>
    </row>
    <row r="90" spans="1:6" x14ac:dyDescent="0.25">
      <c r="A90" s="11" t="s">
        <v>4648</v>
      </c>
      <c r="B90" s="6">
        <v>0.186</v>
      </c>
      <c r="C90" s="6">
        <v>-67.652173910000002</v>
      </c>
      <c r="D90" s="6">
        <v>5.5941963299999999</v>
      </c>
      <c r="E90" s="7">
        <v>964410.37298403098</v>
      </c>
      <c r="F90" s="13">
        <f t="shared" si="1"/>
        <v>0.20016484163428708</v>
      </c>
    </row>
    <row r="91" spans="1:6" x14ac:dyDescent="0.25">
      <c r="A91" s="11" t="s">
        <v>4930</v>
      </c>
      <c r="B91" s="6">
        <v>27.0441</v>
      </c>
      <c r="C91" s="6">
        <v>27.72435746</v>
      </c>
      <c r="D91" s="6">
        <v>1.1354363999999999</v>
      </c>
      <c r="E91" s="7">
        <v>58274.218730451859</v>
      </c>
      <c r="F91" s="13">
        <f t="shared" si="1"/>
        <v>75.897798186742023</v>
      </c>
    </row>
    <row r="92" spans="1:6" x14ac:dyDescent="0.25">
      <c r="A92" s="11" t="s">
        <v>8535</v>
      </c>
      <c r="B92" s="6">
        <v>9.9499999999999993</v>
      </c>
      <c r="C92" s="6"/>
      <c r="D92" s="6">
        <v>0.29976309000000001</v>
      </c>
      <c r="E92" s="7">
        <v>0</v>
      </c>
      <c r="F92" s="13">
        <f t="shared" si="1"/>
        <v>22.489108677734603</v>
      </c>
    </row>
    <row r="93" spans="1:6" x14ac:dyDescent="0.25">
      <c r="A93" s="11" t="s">
        <v>3085</v>
      </c>
      <c r="B93" s="6">
        <v>3.15</v>
      </c>
      <c r="C93" s="6">
        <v>29.62962963</v>
      </c>
      <c r="D93" s="6">
        <v>4.5860598399999999</v>
      </c>
      <c r="E93" s="7">
        <v>581181.22716176696</v>
      </c>
      <c r="F93" s="13">
        <f t="shared" si="1"/>
        <v>77.534440127163549</v>
      </c>
    </row>
    <row r="94" spans="1:6" x14ac:dyDescent="0.25">
      <c r="A94" s="11" t="s">
        <v>8749</v>
      </c>
      <c r="B94" s="6">
        <v>24.232099999999999</v>
      </c>
      <c r="C94" s="6">
        <v>285.24801272000002</v>
      </c>
      <c r="D94" s="6">
        <v>1.45223294</v>
      </c>
      <c r="E94" s="7">
        <v>20891547.301483475</v>
      </c>
      <c r="F94" s="13">
        <f t="shared" si="1"/>
        <v>99.375956670198988</v>
      </c>
    </row>
    <row r="95" spans="1:6" x14ac:dyDescent="0.25">
      <c r="A95" s="11" t="s">
        <v>4371</v>
      </c>
      <c r="B95" s="6">
        <v>28.2</v>
      </c>
      <c r="C95" s="6">
        <v>28.884826329999999</v>
      </c>
      <c r="D95" s="6">
        <v>5.1953816899999996</v>
      </c>
      <c r="E95" s="7">
        <v>266161.55921400001</v>
      </c>
      <c r="F95" s="13">
        <f t="shared" si="1"/>
        <v>76.945720004709756</v>
      </c>
    </row>
    <row r="96" spans="1:6" x14ac:dyDescent="0.25">
      <c r="A96" s="11" t="s">
        <v>4214</v>
      </c>
      <c r="B96" s="6">
        <v>25.05</v>
      </c>
      <c r="C96" s="6">
        <v>25.124875119999999</v>
      </c>
      <c r="D96" s="6">
        <v>2.7810771399999998</v>
      </c>
      <c r="E96" s="7">
        <v>1384514.9004000002</v>
      </c>
      <c r="F96" s="13">
        <f t="shared" si="1"/>
        <v>73.213234428352763</v>
      </c>
    </row>
    <row r="97" spans="1:6" x14ac:dyDescent="0.25">
      <c r="A97" s="11" t="s">
        <v>8750</v>
      </c>
      <c r="B97" s="6">
        <v>24.04</v>
      </c>
      <c r="C97" s="6"/>
      <c r="D97" s="6"/>
      <c r="E97" s="7">
        <v>0</v>
      </c>
      <c r="F97" s="13">
        <f t="shared" si="1"/>
        <v>22.489108677734603</v>
      </c>
    </row>
    <row r="98" spans="1:6" x14ac:dyDescent="0.25">
      <c r="A98" s="11" t="s">
        <v>5069</v>
      </c>
      <c r="B98" s="6">
        <v>29.020600000000002</v>
      </c>
      <c r="C98" s="6">
        <v>12.97337278</v>
      </c>
      <c r="D98" s="6">
        <v>0.79593228999999999</v>
      </c>
      <c r="E98" s="7">
        <v>256185.885522378</v>
      </c>
      <c r="F98" s="13">
        <f t="shared" si="1"/>
        <v>55.422112327799368</v>
      </c>
    </row>
    <row r="99" spans="1:6" x14ac:dyDescent="0.25">
      <c r="A99" s="11" t="s">
        <v>4572</v>
      </c>
      <c r="B99" s="6">
        <v>78.14</v>
      </c>
      <c r="C99" s="6">
        <v>16.401012959999999</v>
      </c>
      <c r="D99" s="6">
        <v>1.5201810099999999</v>
      </c>
      <c r="E99" s="7">
        <v>341593855.49967062</v>
      </c>
      <c r="F99" s="13">
        <f t="shared" si="1"/>
        <v>61.509478393971506</v>
      </c>
    </row>
    <row r="100" spans="1:6" x14ac:dyDescent="0.25">
      <c r="A100" s="11" t="s">
        <v>5114</v>
      </c>
      <c r="B100" s="6">
        <v>89.46</v>
      </c>
      <c r="C100" s="6">
        <v>4.8707578700000003</v>
      </c>
      <c r="D100" s="6">
        <v>1.0982261200000001</v>
      </c>
      <c r="E100" s="7">
        <v>27152445.671293467</v>
      </c>
      <c r="F100" s="13">
        <f t="shared" si="1"/>
        <v>36.418226774991169</v>
      </c>
    </row>
    <row r="101" spans="1:6" x14ac:dyDescent="0.25">
      <c r="A101" s="11" t="s">
        <v>5126</v>
      </c>
      <c r="B101" s="6">
        <v>45.05</v>
      </c>
      <c r="C101" s="6">
        <v>15.07024266</v>
      </c>
      <c r="D101" s="6">
        <v>1.0157340800000001</v>
      </c>
      <c r="E101" s="7">
        <v>72995545.644266516</v>
      </c>
      <c r="F101" s="13">
        <f t="shared" si="1"/>
        <v>59.201695513952671</v>
      </c>
    </row>
    <row r="102" spans="1:6" x14ac:dyDescent="0.25">
      <c r="A102" s="11" t="s">
        <v>7116</v>
      </c>
      <c r="B102" s="6">
        <v>1.72</v>
      </c>
      <c r="C102" s="6">
        <v>29.323308269999998</v>
      </c>
      <c r="D102" s="6">
        <v>11.45996738</v>
      </c>
      <c r="E102" s="7">
        <v>178453.61509900657</v>
      </c>
      <c r="F102" s="13">
        <f t="shared" si="1"/>
        <v>77.25185446838573</v>
      </c>
    </row>
    <row r="103" spans="1:6" x14ac:dyDescent="0.25">
      <c r="A103" s="11" t="s">
        <v>3004</v>
      </c>
      <c r="B103" s="6">
        <v>4.51</v>
      </c>
      <c r="C103" s="6">
        <v>34.22619048</v>
      </c>
      <c r="D103" s="6">
        <v>9.6905959300000006</v>
      </c>
      <c r="E103" s="7">
        <v>10211874.004040889</v>
      </c>
      <c r="F103" s="13">
        <f t="shared" si="1"/>
        <v>80.79594960555751</v>
      </c>
    </row>
    <row r="104" spans="1:6" x14ac:dyDescent="0.25">
      <c r="A104" s="11" t="s">
        <v>495</v>
      </c>
      <c r="B104" s="6">
        <v>447.1</v>
      </c>
      <c r="C104" s="6">
        <v>28.06851709</v>
      </c>
      <c r="D104" s="6">
        <v>2.9048178400000002</v>
      </c>
      <c r="E104" s="7">
        <v>1152237281.9433</v>
      </c>
      <c r="F104" s="13">
        <f t="shared" si="1"/>
        <v>76.227481455316138</v>
      </c>
    </row>
    <row r="105" spans="1:6" x14ac:dyDescent="0.25">
      <c r="A105" s="11" t="s">
        <v>5725</v>
      </c>
      <c r="B105" s="6">
        <v>62.07</v>
      </c>
      <c r="C105" s="6">
        <v>0.50194300999999997</v>
      </c>
      <c r="D105" s="6">
        <v>3.3683580599999998</v>
      </c>
      <c r="E105" s="7">
        <v>25097559.420318425</v>
      </c>
      <c r="F105" s="13">
        <f t="shared" si="1"/>
        <v>23.79606734958201</v>
      </c>
    </row>
    <row r="106" spans="1:6" x14ac:dyDescent="0.25">
      <c r="A106" s="11" t="s">
        <v>7956</v>
      </c>
      <c r="B106" s="6">
        <v>28.69</v>
      </c>
      <c r="C106" s="6">
        <v>-38.735853089999999</v>
      </c>
      <c r="D106" s="6">
        <v>6.8668449499999999</v>
      </c>
      <c r="E106" s="7">
        <v>9096328.1501496024</v>
      </c>
      <c r="F106" s="13">
        <f t="shared" si="1"/>
        <v>1.7308371600141295</v>
      </c>
    </row>
    <row r="107" spans="1:6" x14ac:dyDescent="0.25">
      <c r="A107" s="11" t="s">
        <v>7713</v>
      </c>
      <c r="B107" s="6">
        <v>4.45</v>
      </c>
      <c r="C107" s="6">
        <v>8.5365853699999992</v>
      </c>
      <c r="D107" s="6">
        <v>5.9543544199999996</v>
      </c>
      <c r="E107" s="7">
        <v>3019163.8399999854</v>
      </c>
      <c r="F107" s="13">
        <f t="shared" si="1"/>
        <v>45.920169551395269</v>
      </c>
    </row>
    <row r="108" spans="1:6" x14ac:dyDescent="0.25">
      <c r="A108" s="11" t="s">
        <v>7957</v>
      </c>
      <c r="B108" s="6">
        <v>9.9298999999999999</v>
      </c>
      <c r="C108" s="6"/>
      <c r="D108" s="6">
        <v>0</v>
      </c>
      <c r="E108" s="7">
        <v>0</v>
      </c>
      <c r="F108" s="13">
        <f t="shared" si="1"/>
        <v>22.489108677734603</v>
      </c>
    </row>
    <row r="109" spans="1:6" x14ac:dyDescent="0.25">
      <c r="A109" s="11" t="s">
        <v>1298</v>
      </c>
      <c r="B109" s="6">
        <v>118.53</v>
      </c>
      <c r="C109" s="6">
        <v>14.63249516</v>
      </c>
      <c r="D109" s="6">
        <v>2.60329582</v>
      </c>
      <c r="E109" s="7">
        <v>342872711.25084627</v>
      </c>
      <c r="F109" s="13">
        <f t="shared" si="1"/>
        <v>58.330389732721066</v>
      </c>
    </row>
    <row r="110" spans="1:6" x14ac:dyDescent="0.25">
      <c r="A110" s="11" t="s">
        <v>6903</v>
      </c>
      <c r="B110" s="6">
        <v>1.74</v>
      </c>
      <c r="C110" s="6">
        <v>27.941176469999998</v>
      </c>
      <c r="D110" s="6">
        <v>6.0580637900000003</v>
      </c>
      <c r="E110" s="7">
        <v>9145021.2345333267</v>
      </c>
      <c r="F110" s="13">
        <f t="shared" si="1"/>
        <v>76.145060638172609</v>
      </c>
    </row>
    <row r="111" spans="1:6" x14ac:dyDescent="0.25">
      <c r="A111" s="11" t="s">
        <v>1401</v>
      </c>
      <c r="B111" s="6">
        <v>46.24</v>
      </c>
      <c r="C111" s="6">
        <v>33.026467199999999</v>
      </c>
      <c r="D111" s="6">
        <v>3.5650527900000002</v>
      </c>
      <c r="E111" s="7">
        <v>145864157.5812192</v>
      </c>
      <c r="F111" s="13">
        <f t="shared" si="1"/>
        <v>80.042387848816674</v>
      </c>
    </row>
    <row r="112" spans="1:6" x14ac:dyDescent="0.25">
      <c r="A112" s="11" t="s">
        <v>2385</v>
      </c>
      <c r="B112" s="6">
        <v>1.99</v>
      </c>
      <c r="C112" s="6">
        <v>-36.624203819999998</v>
      </c>
      <c r="D112" s="6">
        <v>4.8936219599999999</v>
      </c>
      <c r="E112" s="7">
        <v>6952362.4916167827</v>
      </c>
      <c r="F112" s="13">
        <f t="shared" si="1"/>
        <v>2.0016484163428707</v>
      </c>
    </row>
    <row r="113" spans="1:6" x14ac:dyDescent="0.25">
      <c r="A113" s="11" t="s">
        <v>3568</v>
      </c>
      <c r="B113" s="6">
        <v>33.06</v>
      </c>
      <c r="C113" s="6">
        <v>10.67331287</v>
      </c>
      <c r="D113" s="6">
        <v>0.94436485000000003</v>
      </c>
      <c r="E113" s="7">
        <v>908695.85560011282</v>
      </c>
      <c r="F113" s="13">
        <f t="shared" si="1"/>
        <v>50.830095372659834</v>
      </c>
    </row>
    <row r="114" spans="1:6" x14ac:dyDescent="0.25">
      <c r="A114" s="11" t="s">
        <v>339</v>
      </c>
      <c r="B114" s="6">
        <v>0.70620000000000005</v>
      </c>
      <c r="C114" s="6">
        <v>51.317763020000001</v>
      </c>
      <c r="D114" s="6">
        <v>8.9648784599999995</v>
      </c>
      <c r="E114" s="7">
        <v>3191847.7159421062</v>
      </c>
      <c r="F114" s="13">
        <f t="shared" si="1"/>
        <v>88.072530319086312</v>
      </c>
    </row>
    <row r="115" spans="1:6" x14ac:dyDescent="0.25">
      <c r="A115" s="11" t="s">
        <v>7658</v>
      </c>
      <c r="B115" s="6">
        <v>3.04</v>
      </c>
      <c r="C115" s="6">
        <v>17.37451737</v>
      </c>
      <c r="D115" s="6">
        <v>7.2255514099999996</v>
      </c>
      <c r="E115" s="7">
        <v>878538.56012512965</v>
      </c>
      <c r="F115" s="13">
        <f t="shared" si="1"/>
        <v>63.146120334393032</v>
      </c>
    </row>
    <row r="116" spans="1:6" x14ac:dyDescent="0.25">
      <c r="A116" s="11" t="s">
        <v>1688</v>
      </c>
      <c r="B116" s="6">
        <v>21.22</v>
      </c>
      <c r="C116" s="6">
        <v>43.281566509999998</v>
      </c>
      <c r="D116" s="6">
        <v>6.8088460099999999</v>
      </c>
      <c r="E116" s="7">
        <v>23251037.686571516</v>
      </c>
      <c r="F116" s="13">
        <f t="shared" si="1"/>
        <v>85.399740963146115</v>
      </c>
    </row>
    <row r="117" spans="1:6" x14ac:dyDescent="0.25">
      <c r="A117" s="11" t="s">
        <v>1730</v>
      </c>
      <c r="B117" s="6">
        <v>157.96</v>
      </c>
      <c r="C117" s="6">
        <v>17.47731667</v>
      </c>
      <c r="D117" s="6">
        <v>2.5684368599999998</v>
      </c>
      <c r="E117" s="7">
        <v>306966902.98298883</v>
      </c>
      <c r="F117" s="13">
        <f t="shared" si="1"/>
        <v>63.299187566231019</v>
      </c>
    </row>
    <row r="118" spans="1:6" x14ac:dyDescent="0.25">
      <c r="A118" s="11" t="s">
        <v>361</v>
      </c>
      <c r="B118" s="6">
        <v>46.08</v>
      </c>
      <c r="C118" s="6">
        <v>42.003081659999999</v>
      </c>
      <c r="D118" s="6">
        <v>5.3831726900000003</v>
      </c>
      <c r="E118" s="7">
        <v>39139864.095300004</v>
      </c>
      <c r="F118" s="13">
        <f t="shared" si="1"/>
        <v>84.622630401507124</v>
      </c>
    </row>
    <row r="119" spans="1:6" x14ac:dyDescent="0.25">
      <c r="A119" s="11" t="s">
        <v>4306</v>
      </c>
      <c r="B119" s="6">
        <v>48.419899999999998</v>
      </c>
      <c r="C119" s="6">
        <v>39.94190751</v>
      </c>
      <c r="D119" s="6">
        <v>1.25426043</v>
      </c>
      <c r="E119" s="7">
        <v>395474.79623317253</v>
      </c>
      <c r="F119" s="13">
        <f t="shared" si="1"/>
        <v>83.551159778641235</v>
      </c>
    </row>
    <row r="120" spans="1:6" x14ac:dyDescent="0.25">
      <c r="A120" s="11" t="s">
        <v>2894</v>
      </c>
      <c r="B120" s="6">
        <v>51.54</v>
      </c>
      <c r="C120" s="6">
        <v>14.68624833</v>
      </c>
      <c r="D120" s="6">
        <v>7.48751605</v>
      </c>
      <c r="E120" s="7">
        <v>54629433.983999997</v>
      </c>
      <c r="F120" s="13">
        <f t="shared" si="1"/>
        <v>58.507005769457201</v>
      </c>
    </row>
    <row r="121" spans="1:6" x14ac:dyDescent="0.25">
      <c r="A121" s="11" t="s">
        <v>539</v>
      </c>
      <c r="B121" s="6">
        <v>235.54</v>
      </c>
      <c r="C121" s="6">
        <v>32.47469066</v>
      </c>
      <c r="D121" s="6">
        <v>3.1156695700000001</v>
      </c>
      <c r="E121" s="7">
        <v>318135060.84864962</v>
      </c>
      <c r="F121" s="13">
        <f t="shared" si="1"/>
        <v>79.677381372895326</v>
      </c>
    </row>
    <row r="122" spans="1:6" x14ac:dyDescent="0.25">
      <c r="A122" s="11" t="s">
        <v>1403</v>
      </c>
      <c r="B122" s="6">
        <v>30.3</v>
      </c>
      <c r="C122" s="6">
        <v>0.46419097999999998</v>
      </c>
      <c r="D122" s="6">
        <v>0.2059136</v>
      </c>
      <c r="E122" s="7">
        <v>18408728.916238245</v>
      </c>
      <c r="F122" s="13">
        <f t="shared" si="1"/>
        <v>23.678323325091252</v>
      </c>
    </row>
    <row r="123" spans="1:6" x14ac:dyDescent="0.25">
      <c r="A123" s="11" t="s">
        <v>533</v>
      </c>
      <c r="B123" s="6">
        <v>6.59</v>
      </c>
      <c r="C123" s="6">
        <v>19.81818182</v>
      </c>
      <c r="D123" s="6">
        <v>4.9520043200000003</v>
      </c>
      <c r="E123" s="7">
        <v>28971835.1468</v>
      </c>
      <c r="F123" s="13">
        <f t="shared" si="1"/>
        <v>66.760861886259278</v>
      </c>
    </row>
    <row r="124" spans="1:6" x14ac:dyDescent="0.25">
      <c r="A124" s="11" t="s">
        <v>542</v>
      </c>
      <c r="B124" s="6">
        <v>10.69</v>
      </c>
      <c r="C124" s="6">
        <v>6.9</v>
      </c>
      <c r="D124" s="6">
        <v>4.2205684000000003</v>
      </c>
      <c r="E124" s="7">
        <v>2526215.8005513037</v>
      </c>
      <c r="F124" s="13">
        <f t="shared" si="1"/>
        <v>41.893323913811372</v>
      </c>
    </row>
    <row r="125" spans="1:6" x14ac:dyDescent="0.25">
      <c r="A125" s="11" t="s">
        <v>7958</v>
      </c>
      <c r="B125" s="6">
        <v>1.92</v>
      </c>
      <c r="C125" s="6">
        <v>-53.056234719999999</v>
      </c>
      <c r="D125" s="6">
        <v>7.3797227400000001</v>
      </c>
      <c r="E125" s="7">
        <v>1865164.8132430897</v>
      </c>
      <c r="F125" s="13">
        <f t="shared" si="1"/>
        <v>0.69468974449546683</v>
      </c>
    </row>
    <row r="126" spans="1:6" x14ac:dyDescent="0.25">
      <c r="A126" s="11" t="s">
        <v>1310</v>
      </c>
      <c r="B126" s="6">
        <v>97.57</v>
      </c>
      <c r="C126" s="6">
        <v>31.99404762</v>
      </c>
      <c r="D126" s="6">
        <v>2.89553941</v>
      </c>
      <c r="E126" s="7">
        <v>8678698.9318510182</v>
      </c>
      <c r="F126" s="13">
        <f t="shared" si="1"/>
        <v>79.394795714117507</v>
      </c>
    </row>
    <row r="127" spans="1:6" x14ac:dyDescent="0.25">
      <c r="A127" s="11" t="s">
        <v>8751</v>
      </c>
      <c r="B127" s="6">
        <v>9.68</v>
      </c>
      <c r="C127" s="6"/>
      <c r="D127" s="6"/>
      <c r="E127" s="7">
        <v>0</v>
      </c>
      <c r="F127" s="13">
        <f t="shared" si="1"/>
        <v>22.489108677734603</v>
      </c>
    </row>
    <row r="128" spans="1:6" x14ac:dyDescent="0.25">
      <c r="A128" s="11" t="s">
        <v>308</v>
      </c>
      <c r="B128" s="6">
        <v>10.91</v>
      </c>
      <c r="C128" s="6">
        <v>-20.538965770000001</v>
      </c>
      <c r="D128" s="6">
        <v>5.2359680400000004</v>
      </c>
      <c r="E128" s="7">
        <v>10152047.494535297</v>
      </c>
      <c r="F128" s="13">
        <f t="shared" si="1"/>
        <v>5.3809019192275995</v>
      </c>
    </row>
    <row r="129" spans="1:6" x14ac:dyDescent="0.25">
      <c r="A129" s="11" t="s">
        <v>4478</v>
      </c>
      <c r="B129" s="6">
        <v>15.56</v>
      </c>
      <c r="C129" s="6">
        <v>12.67197683</v>
      </c>
      <c r="D129" s="6">
        <v>1.9003231300000001</v>
      </c>
      <c r="E129" s="7">
        <v>3176103.6824999996</v>
      </c>
      <c r="F129" s="13">
        <f t="shared" si="1"/>
        <v>54.762745790651124</v>
      </c>
    </row>
    <row r="130" spans="1:6" x14ac:dyDescent="0.25">
      <c r="A130" s="11" t="s">
        <v>7959</v>
      </c>
      <c r="B130" s="6">
        <v>11.03</v>
      </c>
      <c r="C130" s="6">
        <v>13.39686848</v>
      </c>
      <c r="D130" s="6">
        <v>0.49110568999999998</v>
      </c>
      <c r="E130" s="7">
        <v>47466.173805618142</v>
      </c>
      <c r="F130" s="13">
        <f t="shared" ref="F130:F193" si="2">(COUNT($C$2:$C$9999)-RANK(C130,$C$2:$C$9999))/COUNT($C$2:$C$9999)*100</f>
        <v>56.269869304132811</v>
      </c>
    </row>
    <row r="131" spans="1:6" x14ac:dyDescent="0.25">
      <c r="A131" s="11" t="s">
        <v>7375</v>
      </c>
      <c r="B131" s="6">
        <v>0.33800000000000002</v>
      </c>
      <c r="C131" s="6">
        <v>-41.001920060000003</v>
      </c>
      <c r="D131" s="6">
        <v>10.39857026</v>
      </c>
      <c r="E131" s="7">
        <v>1199276.144055</v>
      </c>
      <c r="F131" s="13">
        <f t="shared" si="2"/>
        <v>1.4247026963381608</v>
      </c>
    </row>
    <row r="132" spans="1:6" x14ac:dyDescent="0.25">
      <c r="A132" s="11" t="s">
        <v>7239</v>
      </c>
      <c r="B132" s="6">
        <v>19.079999999999998</v>
      </c>
      <c r="C132" s="6">
        <v>-11.99261993</v>
      </c>
      <c r="D132" s="6">
        <v>4.0168321899999997</v>
      </c>
      <c r="E132" s="7">
        <v>145937.57644616111</v>
      </c>
      <c r="F132" s="13">
        <f t="shared" si="2"/>
        <v>10.114211703756034</v>
      </c>
    </row>
    <row r="133" spans="1:6" x14ac:dyDescent="0.25">
      <c r="A133" s="11" t="s">
        <v>5109</v>
      </c>
      <c r="B133" s="6">
        <v>24.86</v>
      </c>
      <c r="C133" s="6">
        <v>15.574151560000001</v>
      </c>
      <c r="D133" s="6">
        <v>0.91264325000000002</v>
      </c>
      <c r="E133" s="7">
        <v>643604.388408</v>
      </c>
      <c r="F133" s="13">
        <f t="shared" si="2"/>
        <v>60.061226892735199</v>
      </c>
    </row>
    <row r="134" spans="1:6" x14ac:dyDescent="0.25">
      <c r="A134" s="11" t="s">
        <v>1058</v>
      </c>
      <c r="B134" s="6">
        <v>81.12</v>
      </c>
      <c r="C134" s="6">
        <v>13.549832029999999</v>
      </c>
      <c r="D134" s="6">
        <v>2.6208651600000001</v>
      </c>
      <c r="E134" s="7">
        <v>80469277.98843652</v>
      </c>
      <c r="F134" s="13">
        <f t="shared" si="2"/>
        <v>56.493582950665257</v>
      </c>
    </row>
    <row r="135" spans="1:6" x14ac:dyDescent="0.25">
      <c r="A135" s="11" t="s">
        <v>6250</v>
      </c>
      <c r="B135" s="6">
        <v>6.5</v>
      </c>
      <c r="C135" s="6">
        <v>18.829981719999999</v>
      </c>
      <c r="D135" s="6">
        <v>1.7189133299999999</v>
      </c>
      <c r="E135" s="7">
        <v>379676.6049771157</v>
      </c>
      <c r="F135" s="13">
        <f t="shared" si="2"/>
        <v>65.289061580124809</v>
      </c>
    </row>
    <row r="136" spans="1:6" x14ac:dyDescent="0.25">
      <c r="A136" s="11" t="s">
        <v>2110</v>
      </c>
      <c r="B136" s="6">
        <v>2.7</v>
      </c>
      <c r="C136" s="6">
        <v>10.204081629999999</v>
      </c>
      <c r="D136" s="6">
        <v>3.2327476800000001</v>
      </c>
      <c r="E136" s="7">
        <v>5695953.6930537149</v>
      </c>
      <c r="F136" s="13">
        <f t="shared" si="2"/>
        <v>49.852819969386552</v>
      </c>
    </row>
    <row r="137" spans="1:6" x14ac:dyDescent="0.25">
      <c r="A137" s="11" t="s">
        <v>2174</v>
      </c>
      <c r="B137" s="6">
        <v>14.11</v>
      </c>
      <c r="C137" s="6">
        <v>-4.4037940400000002</v>
      </c>
      <c r="D137" s="6">
        <v>4.2049778399999997</v>
      </c>
      <c r="E137" s="7">
        <v>1861950.4232766128</v>
      </c>
      <c r="F137" s="13">
        <f t="shared" si="2"/>
        <v>15.707052867066995</v>
      </c>
    </row>
    <row r="138" spans="1:6" x14ac:dyDescent="0.25">
      <c r="A138" s="11" t="s">
        <v>8752</v>
      </c>
      <c r="B138" s="6">
        <v>1.97</v>
      </c>
      <c r="C138" s="6">
        <v>-6.7764527699999997</v>
      </c>
      <c r="D138" s="6">
        <v>10.22724567</v>
      </c>
      <c r="E138" s="7">
        <v>1272826.91787097</v>
      </c>
      <c r="F138" s="13">
        <f t="shared" si="2"/>
        <v>13.622983633580596</v>
      </c>
    </row>
    <row r="139" spans="1:6" x14ac:dyDescent="0.25">
      <c r="A139" s="11" t="s">
        <v>4931</v>
      </c>
      <c r="B139" s="6">
        <v>1.22</v>
      </c>
      <c r="C139" s="6">
        <v>-22.78481013</v>
      </c>
      <c r="D139" s="6">
        <v>5.0594518800000001</v>
      </c>
      <c r="E139" s="7">
        <v>258830.62291666208</v>
      </c>
      <c r="F139" s="13">
        <f t="shared" si="2"/>
        <v>4.5566937477922993</v>
      </c>
    </row>
    <row r="140" spans="1:6" x14ac:dyDescent="0.25">
      <c r="A140" s="11" t="s">
        <v>1306</v>
      </c>
      <c r="B140" s="6">
        <v>67.47</v>
      </c>
      <c r="C140" s="6">
        <v>27.062146890000001</v>
      </c>
      <c r="D140" s="6">
        <v>3.6728767200000001</v>
      </c>
      <c r="E140" s="7">
        <v>16481848.07406689</v>
      </c>
      <c r="F140" s="13">
        <f t="shared" si="2"/>
        <v>75.261980454491933</v>
      </c>
    </row>
    <row r="141" spans="1:6" x14ac:dyDescent="0.25">
      <c r="A141" s="11" t="s">
        <v>1347</v>
      </c>
      <c r="B141" s="6">
        <v>24.82</v>
      </c>
      <c r="C141" s="6">
        <v>28.734439829999999</v>
      </c>
      <c r="D141" s="6">
        <v>5.7791951800000003</v>
      </c>
      <c r="E141" s="7">
        <v>41958798.255755477</v>
      </c>
      <c r="F141" s="13">
        <f t="shared" si="2"/>
        <v>76.816201577769931</v>
      </c>
    </row>
    <row r="142" spans="1:6" x14ac:dyDescent="0.25">
      <c r="A142" s="11" t="s">
        <v>6173</v>
      </c>
      <c r="B142" s="6">
        <v>24.9</v>
      </c>
      <c r="C142" s="6">
        <v>8.4967320300000004</v>
      </c>
      <c r="D142" s="6">
        <v>1.1492855900000001</v>
      </c>
      <c r="E142" s="7">
        <v>1397702.0498101506</v>
      </c>
      <c r="F142" s="13">
        <f t="shared" si="2"/>
        <v>45.802425526904514</v>
      </c>
    </row>
    <row r="143" spans="1:6" x14ac:dyDescent="0.25">
      <c r="A143" s="11" t="s">
        <v>7960</v>
      </c>
      <c r="B143" s="6">
        <v>26.06</v>
      </c>
      <c r="C143" s="6">
        <v>4.6166198300000003</v>
      </c>
      <c r="D143" s="6">
        <v>1.3606693700000001</v>
      </c>
      <c r="E143" s="7">
        <v>2949885.7238274207</v>
      </c>
      <c r="F143" s="13">
        <f t="shared" si="2"/>
        <v>35.817732250088305</v>
      </c>
    </row>
    <row r="144" spans="1:6" x14ac:dyDescent="0.25">
      <c r="A144" s="11" t="s">
        <v>661</v>
      </c>
      <c r="B144" s="6">
        <v>79.290000000000006</v>
      </c>
      <c r="C144" s="6">
        <v>25.102556010000001</v>
      </c>
      <c r="D144" s="6">
        <v>3.30458987</v>
      </c>
      <c r="E144" s="7">
        <v>85630680.021978706</v>
      </c>
      <c r="F144" s="13">
        <f t="shared" si="2"/>
        <v>73.166136818556453</v>
      </c>
    </row>
    <row r="145" spans="1:6" x14ac:dyDescent="0.25">
      <c r="A145" s="11" t="s">
        <v>164</v>
      </c>
      <c r="B145" s="6">
        <v>1.34</v>
      </c>
      <c r="C145" s="6">
        <v>-2.8985507199999998</v>
      </c>
      <c r="D145" s="6">
        <v>8.1159511599999998</v>
      </c>
      <c r="E145" s="7">
        <v>1422584.7718499999</v>
      </c>
      <c r="F145" s="13">
        <f t="shared" si="2"/>
        <v>17.284822795243141</v>
      </c>
    </row>
    <row r="146" spans="1:6" x14ac:dyDescent="0.25">
      <c r="A146" s="11" t="s">
        <v>2290</v>
      </c>
      <c r="B146" s="6">
        <v>13.71</v>
      </c>
      <c r="C146" s="6">
        <v>84.026845640000005</v>
      </c>
      <c r="D146" s="6">
        <v>3.6397873600000001</v>
      </c>
      <c r="E146" s="7">
        <v>77991906.450118691</v>
      </c>
      <c r="F146" s="13">
        <f t="shared" si="2"/>
        <v>94.301189214647351</v>
      </c>
    </row>
    <row r="147" spans="1:6" x14ac:dyDescent="0.25">
      <c r="A147" s="11" t="s">
        <v>1475</v>
      </c>
      <c r="B147" s="6">
        <v>89.93</v>
      </c>
      <c r="C147" s="6">
        <v>8.2841661599999998</v>
      </c>
      <c r="D147" s="6">
        <v>2.85744665</v>
      </c>
      <c r="E147" s="7">
        <v>239726385.96214309</v>
      </c>
      <c r="F147" s="13">
        <f t="shared" si="2"/>
        <v>45.284351819145179</v>
      </c>
    </row>
    <row r="148" spans="1:6" x14ac:dyDescent="0.25">
      <c r="A148" s="11" t="s">
        <v>8536</v>
      </c>
      <c r="B148" s="6">
        <v>53.39</v>
      </c>
      <c r="C148" s="6">
        <v>5.1516219799999998</v>
      </c>
      <c r="D148" s="6">
        <v>3.50546063</v>
      </c>
      <c r="E148" s="7">
        <v>6687963.9492897298</v>
      </c>
      <c r="F148" s="13">
        <f t="shared" si="2"/>
        <v>37.289532556222774</v>
      </c>
    </row>
    <row r="149" spans="1:6" x14ac:dyDescent="0.25">
      <c r="A149" s="11" t="s">
        <v>8537</v>
      </c>
      <c r="B149" s="6">
        <v>53.54</v>
      </c>
      <c r="C149" s="6"/>
      <c r="D149" s="6">
        <v>1.7724551099999999</v>
      </c>
      <c r="E149" s="7">
        <v>11697902.793810001</v>
      </c>
      <c r="F149" s="13">
        <f t="shared" si="2"/>
        <v>22.489108677734603</v>
      </c>
    </row>
    <row r="150" spans="1:6" x14ac:dyDescent="0.25">
      <c r="A150" s="11" t="s">
        <v>2781</v>
      </c>
      <c r="B150" s="6">
        <v>24.83</v>
      </c>
      <c r="C150" s="6">
        <v>-8.8138082999999998</v>
      </c>
      <c r="D150" s="6">
        <v>4.77089856</v>
      </c>
      <c r="E150" s="7">
        <v>42149069.722294874</v>
      </c>
      <c r="F150" s="13">
        <f t="shared" si="2"/>
        <v>12.139408924997056</v>
      </c>
    </row>
    <row r="151" spans="1:6" x14ac:dyDescent="0.25">
      <c r="A151" s="11" t="s">
        <v>2574</v>
      </c>
      <c r="B151" s="6">
        <v>10.61</v>
      </c>
      <c r="C151" s="6">
        <v>-10.61499579</v>
      </c>
      <c r="D151" s="6">
        <v>6.2552931100000002</v>
      </c>
      <c r="E151" s="7">
        <v>8383205.7542499993</v>
      </c>
      <c r="F151" s="13">
        <f t="shared" si="2"/>
        <v>10.867773460496879</v>
      </c>
    </row>
    <row r="152" spans="1:6" x14ac:dyDescent="0.25">
      <c r="A152" s="11" t="s">
        <v>1981</v>
      </c>
      <c r="B152" s="6">
        <v>19.5</v>
      </c>
      <c r="C152" s="6">
        <v>52.22482436</v>
      </c>
      <c r="D152" s="6">
        <v>3.13285663</v>
      </c>
      <c r="E152" s="7">
        <v>99052703.618283659</v>
      </c>
      <c r="F152" s="13">
        <f t="shared" si="2"/>
        <v>88.331567172965975</v>
      </c>
    </row>
    <row r="153" spans="1:6" x14ac:dyDescent="0.25">
      <c r="A153" s="11" t="s">
        <v>6918</v>
      </c>
      <c r="B153" s="6">
        <v>0.96</v>
      </c>
      <c r="C153" s="6">
        <v>-42.168674699999997</v>
      </c>
      <c r="D153" s="6">
        <v>10.23838722</v>
      </c>
      <c r="E153" s="7">
        <v>1119219.8197000041</v>
      </c>
      <c r="F153" s="13">
        <f t="shared" si="2"/>
        <v>1.2598610620511008</v>
      </c>
    </row>
    <row r="154" spans="1:6" x14ac:dyDescent="0.25">
      <c r="A154" s="11" t="s">
        <v>3854</v>
      </c>
      <c r="B154" s="6">
        <v>10.53</v>
      </c>
      <c r="C154" s="6">
        <v>16.798846430000001</v>
      </c>
      <c r="D154" s="6">
        <v>1.51558579</v>
      </c>
      <c r="E154" s="7">
        <v>982193.89784850623</v>
      </c>
      <c r="F154" s="13">
        <f t="shared" si="2"/>
        <v>62.227716943365117</v>
      </c>
    </row>
    <row r="155" spans="1:6" x14ac:dyDescent="0.25">
      <c r="A155" s="11" t="s">
        <v>3520</v>
      </c>
      <c r="B155" s="6">
        <v>1.88</v>
      </c>
      <c r="C155" s="6">
        <v>-16.814159289999999</v>
      </c>
      <c r="D155" s="6">
        <v>6.1589034399999996</v>
      </c>
      <c r="E155" s="7">
        <v>410497.80021299998</v>
      </c>
      <c r="F155" s="13">
        <f t="shared" si="2"/>
        <v>7.1117390792417288</v>
      </c>
    </row>
    <row r="156" spans="1:6" x14ac:dyDescent="0.25">
      <c r="A156" s="11" t="s">
        <v>2990</v>
      </c>
      <c r="B156" s="6">
        <v>16.809999999999999</v>
      </c>
      <c r="C156" s="6">
        <v>131.86206897</v>
      </c>
      <c r="D156" s="6">
        <v>5.8950731699999999</v>
      </c>
      <c r="E156" s="7">
        <v>1343217.2665166119</v>
      </c>
      <c r="F156" s="13">
        <f t="shared" si="2"/>
        <v>97.209466619569056</v>
      </c>
    </row>
    <row r="157" spans="1:6" x14ac:dyDescent="0.25">
      <c r="A157" s="11" t="s">
        <v>2906</v>
      </c>
      <c r="B157" s="6">
        <v>0.3125</v>
      </c>
      <c r="C157" s="6">
        <v>-27.156177159999999</v>
      </c>
      <c r="D157" s="6">
        <v>6.41646698</v>
      </c>
      <c r="E157" s="7">
        <v>429089.23544125597</v>
      </c>
      <c r="F157" s="13">
        <f t="shared" si="2"/>
        <v>3.6265159543153187</v>
      </c>
    </row>
    <row r="158" spans="1:6" x14ac:dyDescent="0.25">
      <c r="A158" s="11" t="s">
        <v>4417</v>
      </c>
      <c r="B158" s="6">
        <v>13.58</v>
      </c>
      <c r="C158" s="6">
        <v>7.5217735599999997</v>
      </c>
      <c r="D158" s="6">
        <v>1.0703396700000001</v>
      </c>
      <c r="E158" s="7">
        <v>572461.02783997799</v>
      </c>
      <c r="F158" s="13">
        <f t="shared" si="2"/>
        <v>43.518191451783821</v>
      </c>
    </row>
    <row r="159" spans="1:6" x14ac:dyDescent="0.25">
      <c r="A159" s="11" t="s">
        <v>4896</v>
      </c>
      <c r="B159" s="6">
        <v>25.68</v>
      </c>
      <c r="C159" s="6">
        <v>6.2034739500000002</v>
      </c>
      <c r="D159" s="6">
        <v>0.68764765999999999</v>
      </c>
      <c r="E159" s="7">
        <v>462788.22581999999</v>
      </c>
      <c r="F159" s="13">
        <f t="shared" si="2"/>
        <v>40.292005180737078</v>
      </c>
    </row>
    <row r="160" spans="1:6" x14ac:dyDescent="0.25">
      <c r="A160" s="11" t="s">
        <v>2633</v>
      </c>
      <c r="B160" s="6">
        <v>74.94</v>
      </c>
      <c r="C160" s="6">
        <v>21.537463509999998</v>
      </c>
      <c r="D160" s="6">
        <v>3.53672392</v>
      </c>
      <c r="E160" s="7">
        <v>35952148.594266899</v>
      </c>
      <c r="F160" s="13">
        <f t="shared" si="2"/>
        <v>69.021547156481816</v>
      </c>
    </row>
    <row r="161" spans="1:6" x14ac:dyDescent="0.25">
      <c r="A161" s="11" t="s">
        <v>4318</v>
      </c>
      <c r="B161" s="6">
        <v>27.49</v>
      </c>
      <c r="C161" s="6">
        <v>2.6895778899999998</v>
      </c>
      <c r="D161" s="6">
        <v>1.14368757</v>
      </c>
      <c r="E161" s="7">
        <v>250079.07936675855</v>
      </c>
      <c r="F161" s="13">
        <f t="shared" si="2"/>
        <v>30.224891086777344</v>
      </c>
    </row>
    <row r="162" spans="1:6" x14ac:dyDescent="0.25">
      <c r="A162" s="11" t="s">
        <v>4464</v>
      </c>
      <c r="B162" s="6">
        <v>27</v>
      </c>
      <c r="C162" s="6">
        <v>8.1730769199999997</v>
      </c>
      <c r="D162" s="6">
        <v>0.94440791000000002</v>
      </c>
      <c r="E162" s="7">
        <v>307808.26361597399</v>
      </c>
      <c r="F162" s="13">
        <f t="shared" si="2"/>
        <v>45.072412575061819</v>
      </c>
    </row>
    <row r="163" spans="1:6" x14ac:dyDescent="0.25">
      <c r="A163" s="11" t="s">
        <v>7961</v>
      </c>
      <c r="B163" s="6">
        <v>27.3</v>
      </c>
      <c r="C163" s="6">
        <v>3.13562524</v>
      </c>
      <c r="D163" s="6">
        <v>0.74567360999999999</v>
      </c>
      <c r="E163" s="7">
        <v>385590.54843600001</v>
      </c>
      <c r="F163" s="13">
        <f t="shared" si="2"/>
        <v>31.520075356175674</v>
      </c>
    </row>
    <row r="164" spans="1:6" x14ac:dyDescent="0.25">
      <c r="A164" s="11" t="s">
        <v>8538</v>
      </c>
      <c r="B164" s="6">
        <v>26.83</v>
      </c>
      <c r="C164" s="6"/>
      <c r="D164" s="6">
        <v>0.72795122000000001</v>
      </c>
      <c r="E164" s="7">
        <v>1882827.6444167569</v>
      </c>
      <c r="F164" s="13">
        <f t="shared" si="2"/>
        <v>22.489108677734603</v>
      </c>
    </row>
    <row r="165" spans="1:6" x14ac:dyDescent="0.25">
      <c r="A165" s="11" t="s">
        <v>4434</v>
      </c>
      <c r="B165" s="6">
        <v>25.38</v>
      </c>
      <c r="C165" s="6">
        <v>0.99482689999999996</v>
      </c>
      <c r="D165" s="6">
        <v>0.15030758</v>
      </c>
      <c r="E165" s="7">
        <v>413987.27137895382</v>
      </c>
      <c r="F165" s="13">
        <f t="shared" si="2"/>
        <v>25.032379606734956</v>
      </c>
    </row>
    <row r="166" spans="1:6" x14ac:dyDescent="0.25">
      <c r="A166" s="11" t="s">
        <v>6731</v>
      </c>
      <c r="B166" s="6">
        <v>2.96</v>
      </c>
      <c r="C166" s="6">
        <v>41.626794259999997</v>
      </c>
      <c r="D166" s="6">
        <v>9.6632693799999991</v>
      </c>
      <c r="E166" s="7">
        <v>1817326.953</v>
      </c>
      <c r="F166" s="13">
        <f t="shared" si="2"/>
        <v>84.51666077946544</v>
      </c>
    </row>
    <row r="167" spans="1:6" x14ac:dyDescent="0.25">
      <c r="A167" s="11" t="s">
        <v>7962</v>
      </c>
      <c r="B167" s="6">
        <v>22.87</v>
      </c>
      <c r="C167" s="6"/>
      <c r="D167" s="6">
        <v>5.8934402400000003</v>
      </c>
      <c r="E167" s="7">
        <v>4637863.9216</v>
      </c>
      <c r="F167" s="13">
        <f t="shared" si="2"/>
        <v>22.489108677734603</v>
      </c>
    </row>
    <row r="168" spans="1:6" x14ac:dyDescent="0.25">
      <c r="A168" s="11" t="s">
        <v>4013</v>
      </c>
      <c r="B168" s="6">
        <v>9.75</v>
      </c>
      <c r="C168" s="6">
        <v>-0.61668619999999996</v>
      </c>
      <c r="D168" s="6">
        <v>0.31289916000000001</v>
      </c>
      <c r="E168" s="7">
        <v>1318560.2715904501</v>
      </c>
      <c r="F168" s="13">
        <f t="shared" si="2"/>
        <v>20.876015542211231</v>
      </c>
    </row>
    <row r="169" spans="1:6" x14ac:dyDescent="0.25">
      <c r="A169" s="11" t="s">
        <v>7459</v>
      </c>
      <c r="B169" s="6">
        <v>5.7649999999999997</v>
      </c>
      <c r="C169" s="6">
        <v>-17.76034237</v>
      </c>
      <c r="D169" s="6">
        <v>4.3762725900000001</v>
      </c>
      <c r="E169" s="7">
        <v>2860458.6774887731</v>
      </c>
      <c r="F169" s="13">
        <f t="shared" si="2"/>
        <v>6.6172141763805481</v>
      </c>
    </row>
    <row r="170" spans="1:6" x14ac:dyDescent="0.25">
      <c r="A170" s="11" t="s">
        <v>5687</v>
      </c>
      <c r="B170" s="6">
        <v>23.85</v>
      </c>
      <c r="C170" s="6">
        <v>25.857519790000001</v>
      </c>
      <c r="D170" s="6">
        <v>1.59576721</v>
      </c>
      <c r="E170" s="7">
        <v>559121.77850334265</v>
      </c>
      <c r="F170" s="13">
        <f t="shared" si="2"/>
        <v>74.06099140468622</v>
      </c>
    </row>
    <row r="171" spans="1:6" x14ac:dyDescent="0.25">
      <c r="A171" s="11" t="s">
        <v>5869</v>
      </c>
      <c r="B171" s="6">
        <v>17.670000000000002</v>
      </c>
      <c r="C171" s="6">
        <v>24.877207609999999</v>
      </c>
      <c r="D171" s="6">
        <v>1.8011041000000001</v>
      </c>
      <c r="E171" s="7">
        <v>97995.637017629226</v>
      </c>
      <c r="F171" s="13">
        <f t="shared" si="2"/>
        <v>72.907099964676789</v>
      </c>
    </row>
    <row r="172" spans="1:6" x14ac:dyDescent="0.25">
      <c r="A172" s="11" t="s">
        <v>2257</v>
      </c>
      <c r="B172" s="6">
        <v>33.950000000000003</v>
      </c>
      <c r="C172" s="6">
        <v>-3.9875565599999998</v>
      </c>
      <c r="D172" s="6">
        <v>3.9241665600000002</v>
      </c>
      <c r="E172" s="7">
        <v>120984092.57599929</v>
      </c>
      <c r="F172" s="13">
        <f t="shared" si="2"/>
        <v>16.095608147886495</v>
      </c>
    </row>
    <row r="173" spans="1:6" x14ac:dyDescent="0.25">
      <c r="A173" s="11" t="s">
        <v>7936</v>
      </c>
      <c r="B173" s="6">
        <v>19.590299999999999</v>
      </c>
      <c r="C173" s="6">
        <v>20.61729991</v>
      </c>
      <c r="D173" s="6">
        <v>0.78485205999999996</v>
      </c>
      <c r="E173" s="7">
        <v>146805.13450659884</v>
      </c>
      <c r="F173" s="13">
        <f t="shared" si="2"/>
        <v>67.832332509125166</v>
      </c>
    </row>
    <row r="174" spans="1:6" x14ac:dyDescent="0.25">
      <c r="A174" s="11" t="s">
        <v>7963</v>
      </c>
      <c r="B174" s="6">
        <v>17.91</v>
      </c>
      <c r="C174" s="6">
        <v>-2.7328221099999999</v>
      </c>
      <c r="D174" s="6">
        <v>0.23127632000000001</v>
      </c>
      <c r="E174" s="7">
        <v>2830.0068910980112</v>
      </c>
      <c r="F174" s="13">
        <f t="shared" si="2"/>
        <v>17.461438831979276</v>
      </c>
    </row>
    <row r="175" spans="1:6" x14ac:dyDescent="0.25">
      <c r="A175" s="11" t="s">
        <v>316</v>
      </c>
      <c r="B175" s="6">
        <v>3.16</v>
      </c>
      <c r="C175" s="6">
        <v>54.523227380000002</v>
      </c>
      <c r="D175" s="6">
        <v>5.9038013100000004</v>
      </c>
      <c r="E175" s="7">
        <v>2408335.2730975989</v>
      </c>
      <c r="F175" s="13">
        <f t="shared" si="2"/>
        <v>88.955610502766973</v>
      </c>
    </row>
    <row r="176" spans="1:6" x14ac:dyDescent="0.25">
      <c r="A176" s="11" t="s">
        <v>7964</v>
      </c>
      <c r="B176" s="6">
        <v>17.967300000000002</v>
      </c>
      <c r="C176" s="6">
        <v>11.51917276</v>
      </c>
      <c r="D176" s="6">
        <v>0.13154573999999999</v>
      </c>
      <c r="E176" s="7">
        <v>2454.4565032190003</v>
      </c>
      <c r="F176" s="13">
        <f t="shared" si="2"/>
        <v>52.478511715530438</v>
      </c>
    </row>
    <row r="177" spans="1:6" x14ac:dyDescent="0.25">
      <c r="A177" s="11" t="s">
        <v>6324</v>
      </c>
      <c r="B177" s="6">
        <v>12.67</v>
      </c>
      <c r="C177" s="6">
        <v>9.0361445800000002</v>
      </c>
      <c r="D177" s="6">
        <v>0.94410508999999998</v>
      </c>
      <c r="E177" s="7">
        <v>653096.52760370972</v>
      </c>
      <c r="F177" s="13">
        <f t="shared" si="2"/>
        <v>47.203579418344518</v>
      </c>
    </row>
    <row r="178" spans="1:6" x14ac:dyDescent="0.25">
      <c r="A178" s="11" t="s">
        <v>3492</v>
      </c>
      <c r="B178" s="6">
        <v>20.2776</v>
      </c>
      <c r="C178" s="6">
        <v>33.978196230000002</v>
      </c>
      <c r="D178" s="6">
        <v>0.47213493000000001</v>
      </c>
      <c r="E178" s="7">
        <v>69510.62608777576</v>
      </c>
      <c r="F178" s="13">
        <f t="shared" si="2"/>
        <v>80.642882373719544</v>
      </c>
    </row>
    <row r="179" spans="1:6" x14ac:dyDescent="0.25">
      <c r="A179" s="11" t="s">
        <v>1441</v>
      </c>
      <c r="B179" s="6">
        <v>24</v>
      </c>
      <c r="C179" s="6">
        <v>15.16314779</v>
      </c>
      <c r="D179" s="6">
        <v>5.2732705099999997</v>
      </c>
      <c r="E179" s="7">
        <v>5115853.1891999999</v>
      </c>
      <c r="F179" s="13">
        <f t="shared" si="2"/>
        <v>59.401860355586955</v>
      </c>
    </row>
    <row r="180" spans="1:6" x14ac:dyDescent="0.25">
      <c r="A180" s="11" t="s">
        <v>405</v>
      </c>
      <c r="B180" s="6">
        <v>10.25</v>
      </c>
      <c r="C180" s="6">
        <v>24.847746650000001</v>
      </c>
      <c r="D180" s="6">
        <v>4.8040400099999996</v>
      </c>
      <c r="E180" s="7">
        <v>56511805.109174773</v>
      </c>
      <c r="F180" s="13">
        <f t="shared" si="2"/>
        <v>72.895325562227725</v>
      </c>
    </row>
    <row r="181" spans="1:6" x14ac:dyDescent="0.25">
      <c r="A181" s="11" t="s">
        <v>7965</v>
      </c>
      <c r="B181" s="6">
        <v>10.25</v>
      </c>
      <c r="C181" s="6">
        <v>1.4851485099999999</v>
      </c>
      <c r="D181" s="6">
        <v>7.7519379999999999E-2</v>
      </c>
      <c r="E181" s="7">
        <v>132455.8231667011</v>
      </c>
      <c r="F181" s="13">
        <f t="shared" si="2"/>
        <v>26.457082303073122</v>
      </c>
    </row>
    <row r="182" spans="1:6" x14ac:dyDescent="0.25">
      <c r="A182" s="11" t="s">
        <v>1569</v>
      </c>
      <c r="B182" s="6">
        <v>77.03</v>
      </c>
      <c r="C182" s="6">
        <v>55.177276390000003</v>
      </c>
      <c r="D182" s="6">
        <v>3.1534833299999998</v>
      </c>
      <c r="E182" s="7">
        <v>39502803.066385739</v>
      </c>
      <c r="F182" s="13">
        <f t="shared" si="2"/>
        <v>89.108677734604967</v>
      </c>
    </row>
    <row r="183" spans="1:6" x14ac:dyDescent="0.25">
      <c r="A183" s="11" t="s">
        <v>8539</v>
      </c>
      <c r="B183" s="6">
        <v>11.7</v>
      </c>
      <c r="C183" s="6"/>
      <c r="D183" s="6">
        <v>3.2388304099999998</v>
      </c>
      <c r="E183" s="7">
        <v>0</v>
      </c>
      <c r="F183" s="13">
        <f t="shared" si="2"/>
        <v>22.489108677734603</v>
      </c>
    </row>
    <row r="184" spans="1:6" x14ac:dyDescent="0.25">
      <c r="A184" s="11" t="s">
        <v>5690</v>
      </c>
      <c r="B184" s="6">
        <v>8.58</v>
      </c>
      <c r="C184" s="6">
        <v>7.7889447199999999</v>
      </c>
      <c r="D184" s="6">
        <v>2.1376980799999998</v>
      </c>
      <c r="E184" s="7">
        <v>362145.63433330291</v>
      </c>
      <c r="F184" s="13">
        <f t="shared" si="2"/>
        <v>44.271753208524665</v>
      </c>
    </row>
    <row r="185" spans="1:6" x14ac:dyDescent="0.25">
      <c r="A185" s="11" t="s">
        <v>2219</v>
      </c>
      <c r="B185" s="6">
        <v>1.59</v>
      </c>
      <c r="C185" s="6">
        <v>103.29881089</v>
      </c>
      <c r="D185" s="6">
        <v>11.492835830000001</v>
      </c>
      <c r="E185" s="7">
        <v>16880818.559056502</v>
      </c>
      <c r="F185" s="13">
        <f t="shared" si="2"/>
        <v>95.855410337925349</v>
      </c>
    </row>
    <row r="186" spans="1:6" x14ac:dyDescent="0.25">
      <c r="A186" s="11" t="s">
        <v>1525</v>
      </c>
      <c r="B186" s="6">
        <v>3.69</v>
      </c>
      <c r="C186" s="6">
        <v>44.422700589999998</v>
      </c>
      <c r="D186" s="6">
        <v>7.9081834100000004</v>
      </c>
      <c r="E186" s="7">
        <v>7356182.8599000005</v>
      </c>
      <c r="F186" s="13">
        <f t="shared" si="2"/>
        <v>85.858942658660069</v>
      </c>
    </row>
    <row r="187" spans="1:6" x14ac:dyDescent="0.25">
      <c r="A187" s="11" t="s">
        <v>3476</v>
      </c>
      <c r="B187" s="6">
        <v>2.06</v>
      </c>
      <c r="C187" s="6">
        <v>11.35135135</v>
      </c>
      <c r="D187" s="6">
        <v>8.0374406900000004</v>
      </c>
      <c r="E187" s="7">
        <v>148603.12192760894</v>
      </c>
      <c r="F187" s="13">
        <f t="shared" si="2"/>
        <v>52.243023666548929</v>
      </c>
    </row>
    <row r="188" spans="1:6" x14ac:dyDescent="0.25">
      <c r="A188" s="11" t="s">
        <v>3681</v>
      </c>
      <c r="B188" s="6">
        <v>117.2</v>
      </c>
      <c r="C188" s="6">
        <v>0.19663161000000001</v>
      </c>
      <c r="D188" s="6">
        <v>0.21067965</v>
      </c>
      <c r="E188" s="7">
        <v>633025245.57033372</v>
      </c>
      <c r="F188" s="13">
        <f t="shared" si="2"/>
        <v>22.912987165901331</v>
      </c>
    </row>
    <row r="189" spans="1:6" x14ac:dyDescent="0.25">
      <c r="A189" s="11" t="s">
        <v>4024</v>
      </c>
      <c r="B189" s="6">
        <v>19.635000000000002</v>
      </c>
      <c r="C189" s="6">
        <v>-1.8004501100000001</v>
      </c>
      <c r="D189" s="6">
        <v>0.23299929999999999</v>
      </c>
      <c r="E189" s="7">
        <v>1214549.9923903181</v>
      </c>
      <c r="F189" s="13">
        <f t="shared" si="2"/>
        <v>18.756623101377606</v>
      </c>
    </row>
    <row r="190" spans="1:6" x14ac:dyDescent="0.25">
      <c r="A190" s="11" t="s">
        <v>3809</v>
      </c>
      <c r="B190" s="6">
        <v>53.28</v>
      </c>
      <c r="C190" s="6">
        <v>0.45248869000000003</v>
      </c>
      <c r="D190" s="6">
        <v>0.26736486999999998</v>
      </c>
      <c r="E190" s="7">
        <v>6255541.107554866</v>
      </c>
      <c r="F190" s="13">
        <f t="shared" si="2"/>
        <v>23.619451312845875</v>
      </c>
    </row>
    <row r="191" spans="1:6" x14ac:dyDescent="0.25">
      <c r="A191" s="11" t="s">
        <v>161</v>
      </c>
      <c r="B191" s="6">
        <v>9.15</v>
      </c>
      <c r="C191" s="6">
        <v>9.5808383199999998</v>
      </c>
      <c r="D191" s="6">
        <v>5.8305098299999996</v>
      </c>
      <c r="E191" s="7">
        <v>24375283.821230266</v>
      </c>
      <c r="F191" s="13">
        <f t="shared" si="2"/>
        <v>48.53408689509007</v>
      </c>
    </row>
    <row r="192" spans="1:6" x14ac:dyDescent="0.25">
      <c r="A192" s="11" t="s">
        <v>1136</v>
      </c>
      <c r="B192" s="6">
        <v>40.07</v>
      </c>
      <c r="C192" s="6">
        <v>4.3489583300000003</v>
      </c>
      <c r="D192" s="6">
        <v>4.74805908</v>
      </c>
      <c r="E192" s="7">
        <v>29026912.387019187</v>
      </c>
      <c r="F192" s="13">
        <f t="shared" si="2"/>
        <v>35.14659131049099</v>
      </c>
    </row>
    <row r="193" spans="1:6" x14ac:dyDescent="0.25">
      <c r="A193" s="11" t="s">
        <v>1072</v>
      </c>
      <c r="B193" s="6">
        <v>7.68</v>
      </c>
      <c r="C193" s="6">
        <v>10.50359712</v>
      </c>
      <c r="D193" s="6">
        <v>7.4528788800000001</v>
      </c>
      <c r="E193" s="7">
        <v>2735113.7494331431</v>
      </c>
      <c r="F193" s="13">
        <f t="shared" si="2"/>
        <v>50.453314494289415</v>
      </c>
    </row>
    <row r="194" spans="1:6" x14ac:dyDescent="0.25">
      <c r="A194" s="11" t="s">
        <v>2134</v>
      </c>
      <c r="B194" s="6">
        <v>64.59</v>
      </c>
      <c r="C194" s="6">
        <v>7.3994014000000004</v>
      </c>
      <c r="D194" s="6">
        <v>3.48404297</v>
      </c>
      <c r="E194" s="7">
        <v>3040220.5874999999</v>
      </c>
      <c r="F194" s="13">
        <f t="shared" ref="F194:F257" si="3">(COUNT($C$2:$C$9999)-RANK(C194,$C$2:$C$9999))/COUNT($C$2:$C$9999)*100</f>
        <v>43.223831390556924</v>
      </c>
    </row>
    <row r="195" spans="1:6" x14ac:dyDescent="0.25">
      <c r="A195" s="11" t="s">
        <v>7966</v>
      </c>
      <c r="B195" s="6">
        <v>59.74</v>
      </c>
      <c r="C195" s="6">
        <v>-1.3233963</v>
      </c>
      <c r="D195" s="6">
        <v>1.7618625400000001</v>
      </c>
      <c r="E195" s="7">
        <v>65685.144090472168</v>
      </c>
      <c r="F195" s="13">
        <f t="shared" si="3"/>
        <v>19.521959260567527</v>
      </c>
    </row>
    <row r="196" spans="1:6" x14ac:dyDescent="0.25">
      <c r="A196" s="11" t="s">
        <v>4713</v>
      </c>
      <c r="B196" s="6">
        <v>26.886500000000002</v>
      </c>
      <c r="C196" s="6">
        <v>3.40961538</v>
      </c>
      <c r="D196" s="6">
        <v>0.64771559000000001</v>
      </c>
      <c r="E196" s="7">
        <v>37996.629234981847</v>
      </c>
      <c r="F196" s="13">
        <f t="shared" si="3"/>
        <v>32.308960320263743</v>
      </c>
    </row>
    <row r="197" spans="1:6" x14ac:dyDescent="0.25">
      <c r="A197" s="11" t="s">
        <v>4295</v>
      </c>
      <c r="B197" s="6">
        <v>27.04</v>
      </c>
      <c r="C197" s="6">
        <v>7.3015872999999996</v>
      </c>
      <c r="D197" s="6">
        <v>0.67969192</v>
      </c>
      <c r="E197" s="7">
        <v>118208.60985545436</v>
      </c>
      <c r="F197" s="13">
        <f t="shared" si="3"/>
        <v>42.929471329330035</v>
      </c>
    </row>
    <row r="198" spans="1:6" x14ac:dyDescent="0.25">
      <c r="A198" s="11" t="s">
        <v>7967</v>
      </c>
      <c r="B198" s="6">
        <v>26.32</v>
      </c>
      <c r="C198" s="6">
        <v>-0.46326936000000002</v>
      </c>
      <c r="D198" s="6">
        <v>1.06318914</v>
      </c>
      <c r="E198" s="7">
        <v>93644.273680089667</v>
      </c>
      <c r="F198" s="13">
        <f t="shared" si="3"/>
        <v>21.205698810785353</v>
      </c>
    </row>
    <row r="199" spans="1:6" x14ac:dyDescent="0.25">
      <c r="A199" s="11" t="s">
        <v>7968</v>
      </c>
      <c r="B199" s="6">
        <v>26.45</v>
      </c>
      <c r="C199" s="6"/>
      <c r="D199" s="6">
        <v>1.1730450699999999</v>
      </c>
      <c r="E199" s="7">
        <v>1236215.9461438127</v>
      </c>
      <c r="F199" s="13">
        <f t="shared" si="3"/>
        <v>22.489108677734603</v>
      </c>
    </row>
    <row r="200" spans="1:6" x14ac:dyDescent="0.25">
      <c r="A200" s="11" t="s">
        <v>3471</v>
      </c>
      <c r="B200" s="6">
        <v>14.38</v>
      </c>
      <c r="C200" s="6">
        <v>-11.0698825</v>
      </c>
      <c r="D200" s="6">
        <v>3.2491055200000001</v>
      </c>
      <c r="E200" s="7">
        <v>73201.180733282483</v>
      </c>
      <c r="F200" s="13">
        <f t="shared" si="3"/>
        <v>10.561638996820912</v>
      </c>
    </row>
    <row r="201" spans="1:6" x14ac:dyDescent="0.25">
      <c r="A201" s="11" t="s">
        <v>6688</v>
      </c>
      <c r="B201" s="6">
        <v>13.97</v>
      </c>
      <c r="C201" s="6">
        <v>12.570507660000001</v>
      </c>
      <c r="D201" s="6">
        <v>2.2724126999999998</v>
      </c>
      <c r="E201" s="7">
        <v>90087923.322517022</v>
      </c>
      <c r="F201" s="13">
        <f t="shared" si="3"/>
        <v>54.574355351465911</v>
      </c>
    </row>
    <row r="202" spans="1:6" x14ac:dyDescent="0.25">
      <c r="A202" s="11" t="s">
        <v>5841</v>
      </c>
      <c r="B202" s="6">
        <v>22.34</v>
      </c>
      <c r="C202" s="6">
        <v>0.72137059999999997</v>
      </c>
      <c r="D202" s="6">
        <v>1.67956821</v>
      </c>
      <c r="E202" s="7">
        <v>642438.06080007635</v>
      </c>
      <c r="F202" s="13">
        <f t="shared" si="3"/>
        <v>24.278817849994113</v>
      </c>
    </row>
    <row r="203" spans="1:6" x14ac:dyDescent="0.25">
      <c r="A203" s="11" t="s">
        <v>5649</v>
      </c>
      <c r="B203" s="6">
        <v>22.85</v>
      </c>
      <c r="C203" s="6">
        <v>-0.78158923000000002</v>
      </c>
      <c r="D203" s="6">
        <v>1.07138746</v>
      </c>
      <c r="E203" s="7">
        <v>889599.43274160696</v>
      </c>
      <c r="F203" s="13">
        <f t="shared" si="3"/>
        <v>20.581655480984338</v>
      </c>
    </row>
    <row r="204" spans="1:6" x14ac:dyDescent="0.25">
      <c r="A204" s="11" t="s">
        <v>1591</v>
      </c>
      <c r="B204" s="6">
        <v>22.17</v>
      </c>
      <c r="C204" s="6">
        <v>0.77272726999999997</v>
      </c>
      <c r="D204" s="6">
        <v>1.50389722</v>
      </c>
      <c r="E204" s="7">
        <v>1050608.964803257</v>
      </c>
      <c r="F204" s="13">
        <f t="shared" si="3"/>
        <v>24.44365948428117</v>
      </c>
    </row>
    <row r="205" spans="1:6" x14ac:dyDescent="0.25">
      <c r="A205" s="11" t="s">
        <v>7969</v>
      </c>
      <c r="B205" s="6">
        <v>21.65</v>
      </c>
      <c r="C205" s="6">
        <v>1.8344308600000001</v>
      </c>
      <c r="D205" s="6">
        <v>1.53440463</v>
      </c>
      <c r="E205" s="7">
        <v>1488384.9612799999</v>
      </c>
      <c r="F205" s="13">
        <f t="shared" si="3"/>
        <v>27.622748145531613</v>
      </c>
    </row>
    <row r="206" spans="1:6" x14ac:dyDescent="0.25">
      <c r="A206" s="11" t="s">
        <v>2780</v>
      </c>
      <c r="B206" s="6">
        <v>25.53</v>
      </c>
      <c r="C206" s="6">
        <v>15</v>
      </c>
      <c r="D206" s="6">
        <v>4.73486721</v>
      </c>
      <c r="E206" s="7">
        <v>48659182.134262793</v>
      </c>
      <c r="F206" s="13">
        <f t="shared" si="3"/>
        <v>59.107500294360058</v>
      </c>
    </row>
    <row r="207" spans="1:6" x14ac:dyDescent="0.25">
      <c r="A207" s="11" t="s">
        <v>4080</v>
      </c>
      <c r="B207" s="6">
        <v>26.85</v>
      </c>
      <c r="C207" s="6">
        <v>4.2718446600000002</v>
      </c>
      <c r="D207" s="6">
        <v>1.3288424299999999</v>
      </c>
      <c r="E207" s="7">
        <v>96869.855783173</v>
      </c>
      <c r="F207" s="13">
        <f t="shared" si="3"/>
        <v>34.99352407865301</v>
      </c>
    </row>
    <row r="208" spans="1:6" x14ac:dyDescent="0.25">
      <c r="A208" s="11" t="s">
        <v>4408</v>
      </c>
      <c r="B208" s="6">
        <v>26.4</v>
      </c>
      <c r="C208" s="6">
        <v>4.8034934500000004</v>
      </c>
      <c r="D208" s="6">
        <v>1.8757254000000001</v>
      </c>
      <c r="E208" s="7">
        <v>250160.45030220362</v>
      </c>
      <c r="F208" s="13">
        <f t="shared" si="3"/>
        <v>36.229836335805956</v>
      </c>
    </row>
    <row r="209" spans="1:6" x14ac:dyDescent="0.25">
      <c r="A209" s="11" t="s">
        <v>4474</v>
      </c>
      <c r="B209" s="6">
        <v>25.4</v>
      </c>
      <c r="C209" s="6">
        <v>2.2132796799999999</v>
      </c>
      <c r="D209" s="6">
        <v>1.79198937</v>
      </c>
      <c r="E209" s="7">
        <v>99417.081691356463</v>
      </c>
      <c r="F209" s="13">
        <f t="shared" si="3"/>
        <v>28.635346756152124</v>
      </c>
    </row>
    <row r="210" spans="1:6" x14ac:dyDescent="0.25">
      <c r="A210" s="11" t="s">
        <v>3111</v>
      </c>
      <c r="B210" s="6">
        <v>42.49</v>
      </c>
      <c r="C210" s="6">
        <v>118.45758355</v>
      </c>
      <c r="D210" s="6">
        <v>3.8815000899999998</v>
      </c>
      <c r="E210" s="7">
        <v>88132114.476233184</v>
      </c>
      <c r="F210" s="13">
        <f t="shared" si="3"/>
        <v>96.703167314258792</v>
      </c>
    </row>
    <row r="211" spans="1:6" x14ac:dyDescent="0.25">
      <c r="A211" s="11" t="s">
        <v>1324</v>
      </c>
      <c r="B211" s="6">
        <v>49.34</v>
      </c>
      <c r="C211" s="6">
        <v>19.40948693</v>
      </c>
      <c r="D211" s="6">
        <v>2.3385941099999998</v>
      </c>
      <c r="E211" s="7">
        <v>35079870.408279456</v>
      </c>
      <c r="F211" s="13">
        <f t="shared" si="3"/>
        <v>66.160367361356407</v>
      </c>
    </row>
    <row r="212" spans="1:6" x14ac:dyDescent="0.25">
      <c r="A212" s="11" t="s">
        <v>7269</v>
      </c>
      <c r="B212" s="6">
        <v>4.84</v>
      </c>
      <c r="C212" s="6">
        <v>24.102564099999999</v>
      </c>
      <c r="D212" s="6">
        <v>3.8524513699999998</v>
      </c>
      <c r="E212" s="7">
        <v>929770.17577623902</v>
      </c>
      <c r="F212" s="13">
        <f t="shared" si="3"/>
        <v>72.200635817732248</v>
      </c>
    </row>
    <row r="213" spans="1:6" x14ac:dyDescent="0.25">
      <c r="A213" s="11" t="s">
        <v>1489</v>
      </c>
      <c r="B213" s="6">
        <v>2.72</v>
      </c>
      <c r="C213" s="6">
        <v>4.2145593899999998</v>
      </c>
      <c r="D213" s="6">
        <v>6.70208125</v>
      </c>
      <c r="E213" s="7">
        <v>3023698.8724790215</v>
      </c>
      <c r="F213" s="13">
        <f t="shared" si="3"/>
        <v>34.769810432120565</v>
      </c>
    </row>
    <row r="214" spans="1:6" x14ac:dyDescent="0.25">
      <c r="A214" s="11" t="s">
        <v>2933</v>
      </c>
      <c r="B214" s="6">
        <v>2.7</v>
      </c>
      <c r="C214" s="6">
        <v>-18.18181818</v>
      </c>
      <c r="D214" s="6">
        <v>7.3328370400000003</v>
      </c>
      <c r="E214" s="7">
        <v>1814823.5404021475</v>
      </c>
      <c r="F214" s="13">
        <f t="shared" si="3"/>
        <v>6.4523725420934888</v>
      </c>
    </row>
    <row r="215" spans="1:6" x14ac:dyDescent="0.25">
      <c r="A215" s="11" t="s">
        <v>3895</v>
      </c>
      <c r="B215" s="6">
        <v>20.200099999999999</v>
      </c>
      <c r="C215" s="6">
        <v>30.865261279999999</v>
      </c>
      <c r="D215" s="6">
        <v>1.32682916</v>
      </c>
      <c r="E215" s="7">
        <v>26364.900413072442</v>
      </c>
      <c r="F215" s="13">
        <f t="shared" si="3"/>
        <v>78.64123395737667</v>
      </c>
    </row>
    <row r="216" spans="1:6" x14ac:dyDescent="0.25">
      <c r="A216" s="11" t="s">
        <v>2526</v>
      </c>
      <c r="B216" s="6">
        <v>5.16</v>
      </c>
      <c r="C216" s="6">
        <v>30.96446701</v>
      </c>
      <c r="D216" s="6">
        <v>5.0791513500000001</v>
      </c>
      <c r="E216" s="7">
        <v>865011.93417155824</v>
      </c>
      <c r="F216" s="13">
        <f t="shared" si="3"/>
        <v>78.758977981867417</v>
      </c>
    </row>
    <row r="217" spans="1:6" x14ac:dyDescent="0.25">
      <c r="A217" s="11" t="s">
        <v>800</v>
      </c>
      <c r="B217" s="6">
        <v>41.19</v>
      </c>
      <c r="C217" s="6">
        <v>14.831335380000001</v>
      </c>
      <c r="D217" s="6">
        <v>2.6336680299999999</v>
      </c>
      <c r="E217" s="7">
        <v>3625398.266941241</v>
      </c>
      <c r="F217" s="13">
        <f t="shared" si="3"/>
        <v>58.801365830684091</v>
      </c>
    </row>
    <row r="218" spans="1:6" x14ac:dyDescent="0.25">
      <c r="A218" s="11" t="s">
        <v>2431</v>
      </c>
      <c r="B218" s="6">
        <v>27.08</v>
      </c>
      <c r="C218" s="6">
        <v>48.059048660000002</v>
      </c>
      <c r="D218" s="6">
        <v>6.1398777300000003</v>
      </c>
      <c r="E218" s="7">
        <v>3013648.5886593042</v>
      </c>
      <c r="F218" s="13">
        <f t="shared" si="3"/>
        <v>87.001059696220423</v>
      </c>
    </row>
    <row r="219" spans="1:6" x14ac:dyDescent="0.25">
      <c r="A219" s="11" t="s">
        <v>3732</v>
      </c>
      <c r="B219" s="6">
        <v>120.73</v>
      </c>
      <c r="C219" s="6">
        <v>4.1431889999999999E-2</v>
      </c>
      <c r="D219" s="6">
        <v>0.12099093</v>
      </c>
      <c r="E219" s="7">
        <v>9971352.4809252415</v>
      </c>
      <c r="F219" s="13">
        <f t="shared" si="3"/>
        <v>22.536206287530909</v>
      </c>
    </row>
    <row r="220" spans="1:6" x14ac:dyDescent="0.25">
      <c r="A220" s="11" t="s">
        <v>4374</v>
      </c>
      <c r="B220" s="6">
        <v>46.8</v>
      </c>
      <c r="C220" s="6">
        <v>0.81861267000000004</v>
      </c>
      <c r="D220" s="6">
        <v>0.32995496000000002</v>
      </c>
      <c r="E220" s="7">
        <v>358635.29023514123</v>
      </c>
      <c r="F220" s="13">
        <f t="shared" si="3"/>
        <v>24.573177911221006</v>
      </c>
    </row>
    <row r="221" spans="1:6" x14ac:dyDescent="0.25">
      <c r="A221" s="11" t="s">
        <v>8540</v>
      </c>
      <c r="B221" s="6">
        <v>9.8699999999999992</v>
      </c>
      <c r="C221" s="6"/>
      <c r="D221" s="6">
        <v>0.42540591</v>
      </c>
      <c r="E221" s="7">
        <v>0</v>
      </c>
      <c r="F221" s="13">
        <f t="shared" si="3"/>
        <v>22.489108677734603</v>
      </c>
    </row>
    <row r="222" spans="1:6" x14ac:dyDescent="0.25">
      <c r="A222" s="11" t="s">
        <v>7335</v>
      </c>
      <c r="B222" s="6">
        <v>1.36</v>
      </c>
      <c r="C222" s="6">
        <v>-10.52631579</v>
      </c>
      <c r="D222" s="6">
        <v>4.8864215700000004</v>
      </c>
      <c r="E222" s="7">
        <v>31257.160500004651</v>
      </c>
      <c r="F222" s="13">
        <f t="shared" si="3"/>
        <v>10.95019427764041</v>
      </c>
    </row>
    <row r="223" spans="1:6" x14ac:dyDescent="0.25">
      <c r="A223" s="11" t="s">
        <v>300</v>
      </c>
      <c r="B223" s="6">
        <v>27.3</v>
      </c>
      <c r="C223" s="6">
        <v>76.129032260000002</v>
      </c>
      <c r="D223" s="6">
        <v>8.1765752700000007</v>
      </c>
      <c r="E223" s="7">
        <v>8770136.8655230179</v>
      </c>
      <c r="F223" s="13">
        <f t="shared" si="3"/>
        <v>93.217944189332385</v>
      </c>
    </row>
    <row r="224" spans="1:6" x14ac:dyDescent="0.25">
      <c r="A224" s="11" t="s">
        <v>7538</v>
      </c>
      <c r="B224" s="6">
        <v>9.01</v>
      </c>
      <c r="C224" s="6">
        <v>0.78299775999999999</v>
      </c>
      <c r="D224" s="6">
        <v>4.8790712599999999</v>
      </c>
      <c r="E224" s="7">
        <v>2304825.8298602831</v>
      </c>
      <c r="F224" s="13">
        <f t="shared" si="3"/>
        <v>24.478982691628399</v>
      </c>
    </row>
    <row r="225" spans="1:6" x14ac:dyDescent="0.25">
      <c r="A225" s="11" t="s">
        <v>5881</v>
      </c>
      <c r="B225" s="6">
        <v>23.11</v>
      </c>
      <c r="C225" s="6">
        <v>18.028600610000002</v>
      </c>
      <c r="D225" s="6">
        <v>3.8353889200000002</v>
      </c>
      <c r="E225" s="7">
        <v>516505.41922008066</v>
      </c>
      <c r="F225" s="13">
        <f t="shared" si="3"/>
        <v>64.064523725420926</v>
      </c>
    </row>
    <row r="226" spans="1:6" x14ac:dyDescent="0.25">
      <c r="A226" s="11" t="s">
        <v>5493</v>
      </c>
      <c r="B226" s="6">
        <v>26.19</v>
      </c>
      <c r="C226" s="6">
        <v>9.8113207500000001</v>
      </c>
      <c r="D226" s="6">
        <v>1.52661548</v>
      </c>
      <c r="E226" s="7">
        <v>485914.05551924097</v>
      </c>
      <c r="F226" s="13">
        <f t="shared" si="3"/>
        <v>49.016837395502179</v>
      </c>
    </row>
    <row r="227" spans="1:6" x14ac:dyDescent="0.25">
      <c r="A227" s="11" t="s">
        <v>5487</v>
      </c>
      <c r="B227" s="6">
        <v>25.54</v>
      </c>
      <c r="C227" s="6">
        <v>7.0859538799999999</v>
      </c>
      <c r="D227" s="6">
        <v>1.82520734</v>
      </c>
      <c r="E227" s="7">
        <v>480645.87538100005</v>
      </c>
      <c r="F227" s="13">
        <f t="shared" si="3"/>
        <v>42.328976804427178</v>
      </c>
    </row>
    <row r="228" spans="1:6" x14ac:dyDescent="0.25">
      <c r="A228" s="11" t="s">
        <v>5267</v>
      </c>
      <c r="B228" s="6">
        <v>25.05</v>
      </c>
      <c r="C228" s="6">
        <v>6.0541913599999999</v>
      </c>
      <c r="D228" s="6">
        <v>2.1624091700000001</v>
      </c>
      <c r="E228" s="7">
        <v>746156.26709282305</v>
      </c>
      <c r="F228" s="13">
        <f t="shared" si="3"/>
        <v>39.77393147297775</v>
      </c>
    </row>
    <row r="229" spans="1:6" x14ac:dyDescent="0.25">
      <c r="A229" s="11" t="s">
        <v>10</v>
      </c>
      <c r="B229" s="6">
        <v>4.93</v>
      </c>
      <c r="C229" s="6">
        <v>-52.822966510000001</v>
      </c>
      <c r="D229" s="6">
        <v>8.4086383199999997</v>
      </c>
      <c r="E229" s="7">
        <v>793683.35969480022</v>
      </c>
      <c r="F229" s="13">
        <f t="shared" si="3"/>
        <v>0.71823854939361831</v>
      </c>
    </row>
    <row r="230" spans="1:6" x14ac:dyDescent="0.25">
      <c r="A230" s="11" t="s">
        <v>7900</v>
      </c>
      <c r="B230" s="6">
        <v>1.29</v>
      </c>
      <c r="C230" s="6">
        <v>-65.599999999999994</v>
      </c>
      <c r="D230" s="6">
        <v>11.75644333</v>
      </c>
      <c r="E230" s="7">
        <v>2822452.7947488795</v>
      </c>
      <c r="F230" s="13">
        <f t="shared" si="3"/>
        <v>0.23548804898151418</v>
      </c>
    </row>
    <row r="231" spans="1:6" x14ac:dyDescent="0.25">
      <c r="A231" s="11" t="s">
        <v>7828</v>
      </c>
      <c r="B231" s="6">
        <v>5.75</v>
      </c>
      <c r="C231" s="6">
        <v>27.494456759999998</v>
      </c>
      <c r="D231" s="6">
        <v>2.0837763599999999</v>
      </c>
      <c r="E231" s="7">
        <v>72947.093167682877</v>
      </c>
      <c r="F231" s="13">
        <f t="shared" si="3"/>
        <v>75.674084540209591</v>
      </c>
    </row>
    <row r="232" spans="1:6" x14ac:dyDescent="0.25">
      <c r="A232" s="11" t="s">
        <v>7787</v>
      </c>
      <c r="B232" s="6">
        <v>5.58</v>
      </c>
      <c r="C232" s="6">
        <v>24</v>
      </c>
      <c r="D232" s="6">
        <v>6.1473364999999998</v>
      </c>
      <c r="E232" s="7">
        <v>201218.70366140595</v>
      </c>
      <c r="F232" s="13">
        <f t="shared" si="3"/>
        <v>72.035794183445191</v>
      </c>
    </row>
    <row r="233" spans="1:6" x14ac:dyDescent="0.25">
      <c r="A233" s="11" t="s">
        <v>7783</v>
      </c>
      <c r="B233" s="6">
        <v>5.57</v>
      </c>
      <c r="C233" s="6">
        <v>24.88789238</v>
      </c>
      <c r="D233" s="6">
        <v>3.4005704699999999</v>
      </c>
      <c r="E233" s="7">
        <v>159631.71222111944</v>
      </c>
      <c r="F233" s="13">
        <f t="shared" si="3"/>
        <v>72.942423172024021</v>
      </c>
    </row>
    <row r="234" spans="1:6" x14ac:dyDescent="0.25">
      <c r="A234" s="11" t="s">
        <v>7797</v>
      </c>
      <c r="B234" s="6">
        <v>5.75</v>
      </c>
      <c r="C234" s="6">
        <v>27.777777780000001</v>
      </c>
      <c r="D234" s="6">
        <v>2.8540342299999999</v>
      </c>
      <c r="E234" s="7">
        <v>129659.29004402399</v>
      </c>
      <c r="F234" s="13">
        <f t="shared" si="3"/>
        <v>75.933121394089255</v>
      </c>
    </row>
    <row r="235" spans="1:6" x14ac:dyDescent="0.25">
      <c r="A235" s="11" t="s">
        <v>7798</v>
      </c>
      <c r="B235" s="6">
        <v>5.57</v>
      </c>
      <c r="C235" s="6">
        <v>34.216867469999997</v>
      </c>
      <c r="D235" s="6">
        <v>5.6914431499999996</v>
      </c>
      <c r="E235" s="7">
        <v>202809.44534478692</v>
      </c>
      <c r="F235" s="13">
        <f t="shared" si="3"/>
        <v>80.784175203108447</v>
      </c>
    </row>
    <row r="236" spans="1:6" x14ac:dyDescent="0.25">
      <c r="A236" s="11" t="s">
        <v>3881</v>
      </c>
      <c r="B236" s="6">
        <v>74.260000000000005</v>
      </c>
      <c r="C236" s="6">
        <v>27.353798659999999</v>
      </c>
      <c r="D236" s="6">
        <v>0.93487613999999997</v>
      </c>
      <c r="E236" s="7">
        <v>7821367.1978592174</v>
      </c>
      <c r="F236" s="13">
        <f t="shared" si="3"/>
        <v>75.521017308371597</v>
      </c>
    </row>
    <row r="237" spans="1:6" x14ac:dyDescent="0.25">
      <c r="A237" s="11" t="s">
        <v>4888</v>
      </c>
      <c r="B237" s="6">
        <v>23.405000000000001</v>
      </c>
      <c r="C237" s="6">
        <v>14.56191875</v>
      </c>
      <c r="D237" s="6">
        <v>1.26793014</v>
      </c>
      <c r="E237" s="7">
        <v>36167.751189130409</v>
      </c>
      <c r="F237" s="13">
        <f t="shared" si="3"/>
        <v>58.165548098434009</v>
      </c>
    </row>
    <row r="238" spans="1:6" x14ac:dyDescent="0.25">
      <c r="A238" s="11" t="s">
        <v>3884</v>
      </c>
      <c r="B238" s="6">
        <v>29.69</v>
      </c>
      <c r="C238" s="6">
        <v>17.027985810000001</v>
      </c>
      <c r="D238" s="6">
        <v>2.1022864999999999</v>
      </c>
      <c r="E238" s="7">
        <v>580521.00629400008</v>
      </c>
      <c r="F238" s="13">
        <f t="shared" si="3"/>
        <v>62.62804662663369</v>
      </c>
    </row>
    <row r="239" spans="1:6" x14ac:dyDescent="0.25">
      <c r="A239" s="11" t="s">
        <v>6335</v>
      </c>
      <c r="B239" s="6">
        <v>12.57</v>
      </c>
      <c r="C239" s="6">
        <v>9.2093831500000007</v>
      </c>
      <c r="D239" s="6">
        <v>0.82144812</v>
      </c>
      <c r="E239" s="7">
        <v>516776.30782814993</v>
      </c>
      <c r="F239" s="13">
        <f t="shared" si="3"/>
        <v>47.592134699164021</v>
      </c>
    </row>
    <row r="240" spans="1:6" x14ac:dyDescent="0.25">
      <c r="A240" s="11" t="s">
        <v>2521</v>
      </c>
      <c r="B240" s="6">
        <v>31.49</v>
      </c>
      <c r="C240" s="6">
        <v>30.826755299999999</v>
      </c>
      <c r="D240" s="6">
        <v>4.6557310699999999</v>
      </c>
      <c r="E240" s="7">
        <v>193148217.89100009</v>
      </c>
      <c r="F240" s="13">
        <f t="shared" si="3"/>
        <v>78.605910750029437</v>
      </c>
    </row>
    <row r="241" spans="1:6" x14ac:dyDescent="0.25">
      <c r="A241" s="11" t="s">
        <v>4030</v>
      </c>
      <c r="B241" s="6">
        <v>27.1</v>
      </c>
      <c r="C241" s="6">
        <v>5.1202482500000004</v>
      </c>
      <c r="D241" s="6">
        <v>1.21801256</v>
      </c>
      <c r="E241" s="7">
        <v>1214438.9837411211</v>
      </c>
      <c r="F241" s="13">
        <f t="shared" si="3"/>
        <v>37.18356293418109</v>
      </c>
    </row>
    <row r="242" spans="1:6" x14ac:dyDescent="0.25">
      <c r="A242" s="11" t="s">
        <v>7073</v>
      </c>
      <c r="B242" s="6">
        <v>5.58</v>
      </c>
      <c r="C242" s="6">
        <v>14.81481481</v>
      </c>
      <c r="D242" s="6">
        <v>7.0811050299999998</v>
      </c>
      <c r="E242" s="7">
        <v>412407.0521232746</v>
      </c>
      <c r="F242" s="13">
        <f t="shared" si="3"/>
        <v>58.74249381843871</v>
      </c>
    </row>
    <row r="243" spans="1:6" x14ac:dyDescent="0.25">
      <c r="A243" s="11" t="s">
        <v>285</v>
      </c>
      <c r="B243" s="6">
        <v>1.03</v>
      </c>
      <c r="C243" s="6">
        <v>194.36981994999999</v>
      </c>
      <c r="D243" s="6">
        <v>11.59279461</v>
      </c>
      <c r="E243" s="7">
        <v>8781847.2377866954</v>
      </c>
      <c r="F243" s="13">
        <f t="shared" si="3"/>
        <v>98.669492523254448</v>
      </c>
    </row>
    <row r="244" spans="1:6" x14ac:dyDescent="0.25">
      <c r="A244" s="11" t="s">
        <v>4051</v>
      </c>
      <c r="B244" s="6">
        <v>25.969000000000001</v>
      </c>
      <c r="C244" s="6">
        <v>14.92386056</v>
      </c>
      <c r="D244" s="6">
        <v>0.62279172999999999</v>
      </c>
      <c r="E244" s="7">
        <v>30494.498874574172</v>
      </c>
      <c r="F244" s="13">
        <f t="shared" si="3"/>
        <v>58.966207464971156</v>
      </c>
    </row>
    <row r="245" spans="1:6" x14ac:dyDescent="0.25">
      <c r="A245" s="11" t="s">
        <v>7970</v>
      </c>
      <c r="B245" s="6">
        <v>0.50880000000000003</v>
      </c>
      <c r="C245" s="6">
        <v>-28.34811998</v>
      </c>
      <c r="D245" s="6">
        <v>9.2611823500000003</v>
      </c>
      <c r="E245" s="7">
        <v>550115.79116334592</v>
      </c>
      <c r="F245" s="13">
        <f t="shared" si="3"/>
        <v>3.2850582832921229</v>
      </c>
    </row>
    <row r="246" spans="1:6" x14ac:dyDescent="0.25">
      <c r="A246" s="11" t="s">
        <v>60</v>
      </c>
      <c r="B246" s="6">
        <v>2.0699999999999998</v>
      </c>
      <c r="C246" s="6">
        <v>-2.8169014099999998</v>
      </c>
      <c r="D246" s="6">
        <v>6.2760389099999996</v>
      </c>
      <c r="E246" s="7">
        <v>6498791.6333666733</v>
      </c>
      <c r="F246" s="13">
        <f t="shared" si="3"/>
        <v>17.343694807488518</v>
      </c>
    </row>
    <row r="247" spans="1:6" x14ac:dyDescent="0.25">
      <c r="A247" s="11" t="s">
        <v>1378</v>
      </c>
      <c r="B247" s="6">
        <v>42.76</v>
      </c>
      <c r="C247" s="6">
        <v>67.390878839999999</v>
      </c>
      <c r="D247" s="6">
        <v>5.2418306000000001</v>
      </c>
      <c r="E247" s="7">
        <v>15252299.572249999</v>
      </c>
      <c r="F247" s="13">
        <f t="shared" si="3"/>
        <v>91.82856470034146</v>
      </c>
    </row>
    <row r="248" spans="1:6" x14ac:dyDescent="0.25">
      <c r="A248" s="11" t="s">
        <v>2209</v>
      </c>
      <c r="B248" s="6">
        <v>50.94</v>
      </c>
      <c r="C248" s="6">
        <v>4.2570609900000003</v>
      </c>
      <c r="D248" s="6">
        <v>4.6470007300000002</v>
      </c>
      <c r="E248" s="7">
        <v>9401180.5451301932</v>
      </c>
      <c r="F248" s="13">
        <f t="shared" si="3"/>
        <v>34.911103261509481</v>
      </c>
    </row>
    <row r="249" spans="1:6" x14ac:dyDescent="0.25">
      <c r="A249" s="11" t="s">
        <v>7801</v>
      </c>
      <c r="B249" s="6">
        <v>5.1550000000000002</v>
      </c>
      <c r="C249" s="6">
        <v>3.9314516099999999</v>
      </c>
      <c r="D249" s="6">
        <v>9.0350641399999994</v>
      </c>
      <c r="E249" s="7">
        <v>47672.37384608003</v>
      </c>
      <c r="F249" s="13">
        <f t="shared" si="3"/>
        <v>33.780760626398212</v>
      </c>
    </row>
    <row r="250" spans="1:6" x14ac:dyDescent="0.25">
      <c r="A250" s="11" t="s">
        <v>7465</v>
      </c>
      <c r="B250" s="6">
        <v>7.57</v>
      </c>
      <c r="C250" s="6">
        <v>-6.4854848699999996</v>
      </c>
      <c r="D250" s="6">
        <v>4.1119368500000002</v>
      </c>
      <c r="E250" s="7">
        <v>3059998.7824895224</v>
      </c>
      <c r="F250" s="13">
        <f t="shared" si="3"/>
        <v>13.834922877663958</v>
      </c>
    </row>
    <row r="251" spans="1:6" x14ac:dyDescent="0.25">
      <c r="A251" s="11" t="s">
        <v>4182</v>
      </c>
      <c r="B251" s="6">
        <v>21.08</v>
      </c>
      <c r="C251" s="6">
        <v>20.388349510000001</v>
      </c>
      <c r="D251" s="6">
        <v>2.3826158300000002</v>
      </c>
      <c r="E251" s="7">
        <v>2564446.6561846565</v>
      </c>
      <c r="F251" s="13">
        <f t="shared" si="3"/>
        <v>67.561521252796425</v>
      </c>
    </row>
    <row r="252" spans="1:6" x14ac:dyDescent="0.25">
      <c r="A252" s="11" t="s">
        <v>3369</v>
      </c>
      <c r="B252" s="6">
        <v>23.11</v>
      </c>
      <c r="C252" s="6">
        <v>31.755986320000002</v>
      </c>
      <c r="D252" s="6">
        <v>1.95367511</v>
      </c>
      <c r="E252" s="7">
        <v>730894.03538694629</v>
      </c>
      <c r="F252" s="13">
        <f t="shared" si="3"/>
        <v>79.241728482279527</v>
      </c>
    </row>
    <row r="253" spans="1:6" x14ac:dyDescent="0.25">
      <c r="A253" s="11" t="s">
        <v>2857</v>
      </c>
      <c r="B253" s="6">
        <v>19.46</v>
      </c>
      <c r="C253" s="6">
        <v>13.4032634</v>
      </c>
      <c r="D253" s="6">
        <v>3.9711956399999999</v>
      </c>
      <c r="E253" s="7">
        <v>5760954.7067999346</v>
      </c>
      <c r="F253" s="13">
        <f t="shared" si="3"/>
        <v>56.293418109030966</v>
      </c>
    </row>
    <row r="254" spans="1:6" x14ac:dyDescent="0.25">
      <c r="A254" s="11" t="s">
        <v>550</v>
      </c>
      <c r="B254" s="6">
        <v>13.82</v>
      </c>
      <c r="C254" s="6">
        <v>80.653594769999998</v>
      </c>
      <c r="D254" s="6">
        <v>4.4115145299999998</v>
      </c>
      <c r="E254" s="7">
        <v>727697.24306816782</v>
      </c>
      <c r="F254" s="13">
        <f t="shared" si="3"/>
        <v>93.841987519133411</v>
      </c>
    </row>
    <row r="255" spans="1:6" x14ac:dyDescent="0.25">
      <c r="A255" s="11" t="s">
        <v>6926</v>
      </c>
      <c r="B255" s="6">
        <v>1.32</v>
      </c>
      <c r="C255" s="6">
        <v>20</v>
      </c>
      <c r="D255" s="6">
        <v>11.240775129999999</v>
      </c>
      <c r="E255" s="7">
        <v>772612.61651000381</v>
      </c>
      <c r="F255" s="13">
        <f t="shared" si="3"/>
        <v>67.008124337689864</v>
      </c>
    </row>
    <row r="256" spans="1:6" x14ac:dyDescent="0.25">
      <c r="A256" s="11" t="s">
        <v>5928</v>
      </c>
      <c r="B256" s="6">
        <v>26.5397</v>
      </c>
      <c r="C256" s="6">
        <v>26.8494709</v>
      </c>
      <c r="D256" s="6">
        <v>1.67250864</v>
      </c>
      <c r="E256" s="7">
        <v>421873.77289739135</v>
      </c>
      <c r="F256" s="13">
        <f t="shared" si="3"/>
        <v>75.050041210408565</v>
      </c>
    </row>
    <row r="257" spans="1:6" x14ac:dyDescent="0.25">
      <c r="A257" s="11" t="s">
        <v>7442</v>
      </c>
      <c r="B257" s="6">
        <v>9.6437000000000008</v>
      </c>
      <c r="C257" s="6">
        <v>-17.221459230000001</v>
      </c>
      <c r="D257" s="6">
        <v>1.10138344</v>
      </c>
      <c r="E257" s="7">
        <v>16464.609584522736</v>
      </c>
      <c r="F257" s="13">
        <f t="shared" si="3"/>
        <v>6.8409278229129873</v>
      </c>
    </row>
    <row r="258" spans="1:6" x14ac:dyDescent="0.25">
      <c r="A258" s="11" t="s">
        <v>5670</v>
      </c>
      <c r="B258" s="6">
        <v>22.85</v>
      </c>
      <c r="C258" s="6">
        <v>20.263157889999999</v>
      </c>
      <c r="D258" s="6">
        <v>1.0115826699999999</v>
      </c>
      <c r="E258" s="7">
        <v>18447.217273406251</v>
      </c>
      <c r="F258" s="13">
        <f t="shared" ref="F258:F321" si="4">(COUNT($C$2:$C$9999)-RANK(C258,$C$2:$C$9999))/COUNT($C$2:$C$9999)*100</f>
        <v>67.408454020958445</v>
      </c>
    </row>
    <row r="259" spans="1:6" x14ac:dyDescent="0.25">
      <c r="A259" s="11" t="s">
        <v>1199</v>
      </c>
      <c r="B259" s="6">
        <v>61.05</v>
      </c>
      <c r="C259" s="6">
        <v>26.92307692</v>
      </c>
      <c r="D259" s="6">
        <v>3.14210667</v>
      </c>
      <c r="E259" s="7">
        <v>11443784.630874066</v>
      </c>
      <c r="F259" s="13">
        <f t="shared" si="4"/>
        <v>75.120687625103017</v>
      </c>
    </row>
    <row r="260" spans="1:6" x14ac:dyDescent="0.25">
      <c r="A260" s="11" t="s">
        <v>6920</v>
      </c>
      <c r="B260" s="6">
        <v>31.9</v>
      </c>
      <c r="C260" s="6">
        <v>-12.386706950000001</v>
      </c>
      <c r="D260" s="6">
        <v>4.6253223099999996</v>
      </c>
      <c r="E260" s="7">
        <v>55473949.615904219</v>
      </c>
      <c r="F260" s="13">
        <f t="shared" si="4"/>
        <v>9.925821264570823</v>
      </c>
    </row>
    <row r="261" spans="1:6" x14ac:dyDescent="0.25">
      <c r="A261" s="11" t="s">
        <v>4891</v>
      </c>
      <c r="B261" s="6">
        <v>23.95</v>
      </c>
      <c r="C261" s="6">
        <v>18.827895529999999</v>
      </c>
      <c r="D261" s="6">
        <v>0.54248410999999996</v>
      </c>
      <c r="E261" s="7">
        <v>42384.152891526981</v>
      </c>
      <c r="F261" s="13">
        <f t="shared" si="4"/>
        <v>65.277287177675731</v>
      </c>
    </row>
    <row r="262" spans="1:6" x14ac:dyDescent="0.25">
      <c r="A262" s="11" t="s">
        <v>1808</v>
      </c>
      <c r="B262" s="6">
        <v>124.37</v>
      </c>
      <c r="C262" s="6">
        <v>24.37</v>
      </c>
      <c r="D262" s="6">
        <v>3.3617602199999999</v>
      </c>
      <c r="E262" s="7">
        <v>40721789.489936851</v>
      </c>
      <c r="F262" s="13">
        <f t="shared" si="4"/>
        <v>72.436123866713757</v>
      </c>
    </row>
    <row r="263" spans="1:6" x14ac:dyDescent="0.25">
      <c r="A263" s="11" t="s">
        <v>6143</v>
      </c>
      <c r="B263" s="6">
        <v>120.69</v>
      </c>
      <c r="C263" s="6">
        <v>11.31710017</v>
      </c>
      <c r="D263" s="6">
        <v>2.08839687</v>
      </c>
      <c r="E263" s="7">
        <v>1136169.1366622727</v>
      </c>
      <c r="F263" s="13">
        <f t="shared" si="4"/>
        <v>52.207700459201703</v>
      </c>
    </row>
    <row r="264" spans="1:6" x14ac:dyDescent="0.25">
      <c r="A264" s="11" t="s">
        <v>8753</v>
      </c>
      <c r="B264" s="6">
        <v>10.19</v>
      </c>
      <c r="C264" s="6"/>
      <c r="D264" s="6"/>
      <c r="E264" s="7">
        <v>0</v>
      </c>
      <c r="F264" s="13">
        <f t="shared" si="4"/>
        <v>22.489108677734603</v>
      </c>
    </row>
    <row r="265" spans="1:6" x14ac:dyDescent="0.25">
      <c r="A265" s="11" t="s">
        <v>804</v>
      </c>
      <c r="B265" s="6">
        <v>103.71</v>
      </c>
      <c r="C265" s="6">
        <v>29.411030700000001</v>
      </c>
      <c r="D265" s="6">
        <v>2.2779622499999999</v>
      </c>
      <c r="E265" s="7">
        <v>89336604.712748155</v>
      </c>
      <c r="F265" s="13">
        <f t="shared" si="4"/>
        <v>77.310726480631104</v>
      </c>
    </row>
    <row r="266" spans="1:6" x14ac:dyDescent="0.25">
      <c r="A266" s="11" t="s">
        <v>2094</v>
      </c>
      <c r="B266" s="6">
        <v>32.42</v>
      </c>
      <c r="C266" s="6">
        <v>-18.990504749999999</v>
      </c>
      <c r="D266" s="6">
        <v>3.5729742600000001</v>
      </c>
      <c r="E266" s="7">
        <v>33384572.473829694</v>
      </c>
      <c r="F266" s="13">
        <f t="shared" si="4"/>
        <v>6.0638172612739902</v>
      </c>
    </row>
    <row r="267" spans="1:6" x14ac:dyDescent="0.25">
      <c r="A267" s="11" t="s">
        <v>7193</v>
      </c>
      <c r="B267" s="6">
        <v>7.68</v>
      </c>
      <c r="C267" s="6">
        <v>-9.4339622599999995</v>
      </c>
      <c r="D267" s="6">
        <v>3.1961130400000002</v>
      </c>
      <c r="E267" s="7">
        <v>1723365.8881333051</v>
      </c>
      <c r="F267" s="13">
        <f t="shared" si="4"/>
        <v>11.715530436830331</v>
      </c>
    </row>
    <row r="268" spans="1:6" x14ac:dyDescent="0.25">
      <c r="A268" s="11" t="s">
        <v>5470</v>
      </c>
      <c r="B268" s="6">
        <v>23</v>
      </c>
      <c r="C268" s="6">
        <v>7.2261072300000002</v>
      </c>
      <c r="D268" s="6">
        <v>1.2734641799999999</v>
      </c>
      <c r="E268" s="7">
        <v>470365.92975649895</v>
      </c>
      <c r="F268" s="13">
        <f t="shared" si="4"/>
        <v>42.646885670552223</v>
      </c>
    </row>
    <row r="269" spans="1:6" x14ac:dyDescent="0.25">
      <c r="A269" s="11" t="s">
        <v>596</v>
      </c>
      <c r="B269" s="6">
        <v>95.12</v>
      </c>
      <c r="C269" s="6">
        <v>-2.5409836100000001</v>
      </c>
      <c r="D269" s="6">
        <v>3.7299766399999998</v>
      </c>
      <c r="E269" s="7">
        <v>173799388.79022643</v>
      </c>
      <c r="F269" s="13">
        <f t="shared" si="4"/>
        <v>17.732250088308017</v>
      </c>
    </row>
    <row r="270" spans="1:6" x14ac:dyDescent="0.25">
      <c r="A270" s="11" t="s">
        <v>307</v>
      </c>
      <c r="B270" s="6">
        <v>2.2200000000000002</v>
      </c>
      <c r="C270" s="6">
        <v>-74.36489607</v>
      </c>
      <c r="D270" s="6">
        <v>11.07184936</v>
      </c>
      <c r="E270" s="7">
        <v>24037874.982000001</v>
      </c>
      <c r="F270" s="13">
        <f t="shared" si="4"/>
        <v>0.11774402449075709</v>
      </c>
    </row>
    <row r="271" spans="1:6" x14ac:dyDescent="0.25">
      <c r="A271" s="11" t="s">
        <v>241</v>
      </c>
      <c r="B271" s="6">
        <v>1.85</v>
      </c>
      <c r="C271" s="6">
        <v>-52.685421990000002</v>
      </c>
      <c r="D271" s="6">
        <v>7.9414830299999997</v>
      </c>
      <c r="E271" s="7">
        <v>641970.71548455255</v>
      </c>
      <c r="F271" s="13">
        <f t="shared" si="4"/>
        <v>0.73001295184269399</v>
      </c>
    </row>
    <row r="272" spans="1:6" x14ac:dyDescent="0.25">
      <c r="A272" s="11" t="s">
        <v>7971</v>
      </c>
      <c r="B272" s="6">
        <v>10.65</v>
      </c>
      <c r="C272" s="6">
        <v>-2.2935779799999998</v>
      </c>
      <c r="D272" s="6">
        <v>0.98330223999999999</v>
      </c>
      <c r="E272" s="7">
        <v>47477.331774684477</v>
      </c>
      <c r="F272" s="13">
        <f t="shared" si="4"/>
        <v>18.156128576474746</v>
      </c>
    </row>
    <row r="273" spans="1:6" x14ac:dyDescent="0.25">
      <c r="A273" s="11" t="s">
        <v>7972</v>
      </c>
      <c r="B273" s="6">
        <v>12.49</v>
      </c>
      <c r="C273" s="6">
        <v>-3.9969254400000001</v>
      </c>
      <c r="D273" s="6">
        <v>2.6353212899999998</v>
      </c>
      <c r="E273" s="7">
        <v>360356.187477</v>
      </c>
      <c r="F273" s="13">
        <f t="shared" si="4"/>
        <v>16.060284940539269</v>
      </c>
    </row>
    <row r="274" spans="1:6" x14ac:dyDescent="0.25">
      <c r="A274" s="11" t="s">
        <v>7639</v>
      </c>
      <c r="B274" s="6">
        <v>9.33</v>
      </c>
      <c r="C274" s="6">
        <v>-20.18819504</v>
      </c>
      <c r="D274" s="6">
        <v>4.7466395700000001</v>
      </c>
      <c r="E274" s="7">
        <v>9338020.6117993351</v>
      </c>
      <c r="F274" s="13">
        <f t="shared" si="4"/>
        <v>5.5457435535146598</v>
      </c>
    </row>
    <row r="275" spans="1:6" x14ac:dyDescent="0.25">
      <c r="A275" s="11" t="s">
        <v>246</v>
      </c>
      <c r="B275" s="6">
        <v>26.55</v>
      </c>
      <c r="C275" s="6">
        <v>25.591296119999999</v>
      </c>
      <c r="D275" s="6">
        <v>4.6233183699999998</v>
      </c>
      <c r="E275" s="7">
        <v>5381466.9246238917</v>
      </c>
      <c r="F275" s="13">
        <f t="shared" si="4"/>
        <v>73.743082538561168</v>
      </c>
    </row>
    <row r="276" spans="1:6" x14ac:dyDescent="0.25">
      <c r="A276" s="11" t="s">
        <v>1109</v>
      </c>
      <c r="B276" s="6">
        <v>8.2899999999999991</v>
      </c>
      <c r="C276" s="6">
        <v>4.67171717</v>
      </c>
      <c r="D276" s="6">
        <v>6.1380681800000003</v>
      </c>
      <c r="E276" s="7">
        <v>3023705.6977447756</v>
      </c>
      <c r="F276" s="13">
        <f t="shared" si="4"/>
        <v>35.98257388437537</v>
      </c>
    </row>
    <row r="277" spans="1:6" x14ac:dyDescent="0.25">
      <c r="A277" s="11" t="s">
        <v>3544</v>
      </c>
      <c r="B277" s="6">
        <v>1.5</v>
      </c>
      <c r="C277" s="6">
        <v>-18.918918919999999</v>
      </c>
      <c r="D277" s="6">
        <v>7.4992846399999999</v>
      </c>
      <c r="E277" s="7">
        <v>235835.39369833874</v>
      </c>
      <c r="F277" s="13">
        <f t="shared" si="4"/>
        <v>6.1462380784175199</v>
      </c>
    </row>
    <row r="278" spans="1:6" x14ac:dyDescent="0.25">
      <c r="A278" s="11" t="s">
        <v>8541</v>
      </c>
      <c r="B278" s="6">
        <v>3.68</v>
      </c>
      <c r="C278" s="6">
        <v>92.670157070000002</v>
      </c>
      <c r="D278" s="6">
        <v>3.5801376500000002</v>
      </c>
      <c r="E278" s="7">
        <v>456327.3847710496</v>
      </c>
      <c r="F278" s="13">
        <f t="shared" si="4"/>
        <v>95.148946190980809</v>
      </c>
    </row>
    <row r="279" spans="1:6" x14ac:dyDescent="0.25">
      <c r="A279" s="11" t="s">
        <v>7973</v>
      </c>
      <c r="B279" s="6">
        <v>19.41</v>
      </c>
      <c r="C279" s="6">
        <v>-4.57227139</v>
      </c>
      <c r="D279" s="6">
        <v>9.5181511099999998</v>
      </c>
      <c r="E279" s="7">
        <v>3343177.0732307243</v>
      </c>
      <c r="F279" s="13">
        <f t="shared" si="4"/>
        <v>15.495113622983633</v>
      </c>
    </row>
    <row r="280" spans="1:6" x14ac:dyDescent="0.25">
      <c r="A280" s="11" t="s">
        <v>2611</v>
      </c>
      <c r="B280" s="6">
        <v>27.24</v>
      </c>
      <c r="C280" s="6">
        <v>15.42372881</v>
      </c>
      <c r="D280" s="6">
        <v>5.0986652399999999</v>
      </c>
      <c r="E280" s="7">
        <v>24928083.556306619</v>
      </c>
      <c r="F280" s="13">
        <f t="shared" si="4"/>
        <v>59.837513246202754</v>
      </c>
    </row>
    <row r="281" spans="1:6" x14ac:dyDescent="0.25">
      <c r="A281" s="11" t="s">
        <v>6753</v>
      </c>
      <c r="B281" s="6">
        <v>22.94</v>
      </c>
      <c r="C281" s="6">
        <v>36.304218659999997</v>
      </c>
      <c r="D281" s="6">
        <v>2.6659704400000002</v>
      </c>
      <c r="E281" s="7">
        <v>568527.42538158747</v>
      </c>
      <c r="F281" s="13">
        <f t="shared" si="4"/>
        <v>81.938066643117864</v>
      </c>
    </row>
    <row r="282" spans="1:6" x14ac:dyDescent="0.25">
      <c r="A282" s="11" t="s">
        <v>3635</v>
      </c>
      <c r="B282" s="6">
        <v>10.81</v>
      </c>
      <c r="C282" s="6">
        <v>4.3436293399999997</v>
      </c>
      <c r="D282" s="6">
        <v>1.1340765900000001</v>
      </c>
      <c r="E282" s="7">
        <v>85268.706379527022</v>
      </c>
      <c r="F282" s="13">
        <f t="shared" si="4"/>
        <v>35.123042505592835</v>
      </c>
    </row>
    <row r="283" spans="1:6" x14ac:dyDescent="0.25">
      <c r="A283" s="11" t="s">
        <v>8542</v>
      </c>
      <c r="B283" s="6">
        <v>12</v>
      </c>
      <c r="C283" s="6">
        <v>19.521912350000001</v>
      </c>
      <c r="D283" s="6">
        <v>2.8593496200000001</v>
      </c>
      <c r="E283" s="7">
        <v>15647.959590088953</v>
      </c>
      <c r="F283" s="13">
        <f t="shared" si="4"/>
        <v>66.325208995643465</v>
      </c>
    </row>
    <row r="284" spans="1:6" x14ac:dyDescent="0.25">
      <c r="A284" s="11" t="s">
        <v>832</v>
      </c>
      <c r="B284" s="6">
        <v>93.21</v>
      </c>
      <c r="C284" s="6">
        <v>62.78379322</v>
      </c>
      <c r="D284" s="6">
        <v>3.3684153600000002</v>
      </c>
      <c r="E284" s="7">
        <v>111633621.93112151</v>
      </c>
      <c r="F284" s="13">
        <f t="shared" si="4"/>
        <v>91.004356528906158</v>
      </c>
    </row>
    <row r="285" spans="1:6" x14ac:dyDescent="0.25">
      <c r="A285" s="11" t="s">
        <v>780</v>
      </c>
      <c r="B285" s="6">
        <v>31.56</v>
      </c>
      <c r="C285" s="6">
        <v>30.68322981</v>
      </c>
      <c r="D285" s="6">
        <v>5.5101910299999997</v>
      </c>
      <c r="E285" s="7">
        <v>7555963.8738945983</v>
      </c>
      <c r="F285" s="13">
        <f t="shared" si="4"/>
        <v>78.452843518191457</v>
      </c>
    </row>
    <row r="286" spans="1:6" x14ac:dyDescent="0.25">
      <c r="A286" s="11" t="s">
        <v>1151</v>
      </c>
      <c r="B286" s="6">
        <v>56.84</v>
      </c>
      <c r="C286" s="6">
        <v>13.114427859999999</v>
      </c>
      <c r="D286" s="6">
        <v>1.9954366100000001</v>
      </c>
      <c r="E286" s="7">
        <v>62313642.154957525</v>
      </c>
      <c r="F286" s="13">
        <f t="shared" si="4"/>
        <v>55.716472389026265</v>
      </c>
    </row>
    <row r="287" spans="1:6" x14ac:dyDescent="0.25">
      <c r="A287" s="11" t="s">
        <v>5714</v>
      </c>
      <c r="B287" s="6">
        <v>28.88</v>
      </c>
      <c r="C287" s="6">
        <v>0.27777777999999997</v>
      </c>
      <c r="D287" s="6">
        <v>2.7998778099999999</v>
      </c>
      <c r="E287" s="7">
        <v>282701.34899999999</v>
      </c>
      <c r="F287" s="13">
        <f t="shared" si="4"/>
        <v>23.136700812433769</v>
      </c>
    </row>
    <row r="288" spans="1:6" x14ac:dyDescent="0.25">
      <c r="A288" s="11" t="s">
        <v>935</v>
      </c>
      <c r="B288" s="6">
        <v>6.68</v>
      </c>
      <c r="C288" s="6">
        <v>130.34482758999999</v>
      </c>
      <c r="D288" s="6">
        <v>9.2276893999999992</v>
      </c>
      <c r="E288" s="7">
        <v>4250907.8523101835</v>
      </c>
      <c r="F288" s="13">
        <f t="shared" si="4"/>
        <v>97.11527139997645</v>
      </c>
    </row>
    <row r="289" spans="1:6" x14ac:dyDescent="0.25">
      <c r="A289" s="11" t="s">
        <v>2187</v>
      </c>
      <c r="B289" s="6">
        <v>51.58</v>
      </c>
      <c r="C289" s="6">
        <v>-7.1299963999999996</v>
      </c>
      <c r="D289" s="6">
        <v>2.7924562700000002</v>
      </c>
      <c r="E289" s="7">
        <v>14298388.052666489</v>
      </c>
      <c r="F289" s="13">
        <f t="shared" si="4"/>
        <v>13.305074767455553</v>
      </c>
    </row>
    <row r="290" spans="1:6" x14ac:dyDescent="0.25">
      <c r="A290" s="11" t="s">
        <v>1116</v>
      </c>
      <c r="B290" s="6">
        <v>9.41</v>
      </c>
      <c r="C290" s="6">
        <v>-39.211886300000003</v>
      </c>
      <c r="D290" s="6">
        <v>5.2219339299999996</v>
      </c>
      <c r="E290" s="7">
        <v>9809630.8548054099</v>
      </c>
      <c r="F290" s="13">
        <f t="shared" si="4"/>
        <v>1.6837395502178265</v>
      </c>
    </row>
    <row r="291" spans="1:6" x14ac:dyDescent="0.25">
      <c r="A291" s="11" t="s">
        <v>7410</v>
      </c>
      <c r="B291" s="6">
        <v>12.85</v>
      </c>
      <c r="C291" s="6">
        <v>9.3617021299999994</v>
      </c>
      <c r="D291" s="6">
        <v>6.6158914099999997</v>
      </c>
      <c r="E291" s="7">
        <v>4110086.4807618433</v>
      </c>
      <c r="F291" s="13">
        <f t="shared" si="4"/>
        <v>48.016013187330742</v>
      </c>
    </row>
    <row r="292" spans="1:6" x14ac:dyDescent="0.25">
      <c r="A292" s="11" t="s">
        <v>4147</v>
      </c>
      <c r="B292" s="6">
        <v>64.194299999999998</v>
      </c>
      <c r="C292" s="6">
        <v>27.47055705</v>
      </c>
      <c r="D292" s="6">
        <v>1.1198522099999999</v>
      </c>
      <c r="E292" s="7">
        <v>85278.674500937443</v>
      </c>
      <c r="F292" s="13">
        <f t="shared" si="4"/>
        <v>75.638761332862359</v>
      </c>
    </row>
    <row r="293" spans="1:6" x14ac:dyDescent="0.25">
      <c r="A293" s="11" t="s">
        <v>1869</v>
      </c>
      <c r="B293" s="6">
        <v>120.33</v>
      </c>
      <c r="C293" s="6">
        <v>31.321619559999998</v>
      </c>
      <c r="D293" s="6">
        <v>4.3063147600000002</v>
      </c>
      <c r="E293" s="7">
        <v>4833902.8931025974</v>
      </c>
      <c r="F293" s="13">
        <f t="shared" si="4"/>
        <v>79.053338043094314</v>
      </c>
    </row>
    <row r="294" spans="1:6" x14ac:dyDescent="0.25">
      <c r="A294" s="11" t="s">
        <v>8754</v>
      </c>
      <c r="B294" s="6">
        <v>17.489999999999998</v>
      </c>
      <c r="C294" s="6"/>
      <c r="D294" s="6"/>
      <c r="E294" s="7">
        <v>0</v>
      </c>
      <c r="F294" s="13">
        <f t="shared" si="4"/>
        <v>22.489108677734603</v>
      </c>
    </row>
    <row r="295" spans="1:6" x14ac:dyDescent="0.25">
      <c r="A295" s="11" t="s">
        <v>688</v>
      </c>
      <c r="B295" s="6">
        <v>426.08</v>
      </c>
      <c r="C295" s="6">
        <v>102.76006472</v>
      </c>
      <c r="D295" s="6">
        <v>4.1306207300000004</v>
      </c>
      <c r="E295" s="7">
        <v>296823460.88811123</v>
      </c>
      <c r="F295" s="13">
        <f t="shared" si="4"/>
        <v>95.831861533027194</v>
      </c>
    </row>
    <row r="296" spans="1:6" x14ac:dyDescent="0.25">
      <c r="A296" s="11" t="s">
        <v>8755</v>
      </c>
      <c r="B296" s="6">
        <v>14.94</v>
      </c>
      <c r="C296" s="6"/>
      <c r="D296" s="6">
        <v>7.7430036299999996</v>
      </c>
      <c r="E296" s="7">
        <v>0</v>
      </c>
      <c r="F296" s="13">
        <f t="shared" si="4"/>
        <v>22.489108677734603</v>
      </c>
    </row>
    <row r="297" spans="1:6" x14ac:dyDescent="0.25">
      <c r="A297" s="11" t="s">
        <v>2370</v>
      </c>
      <c r="B297" s="6">
        <v>134.76</v>
      </c>
      <c r="C297" s="6">
        <v>92.404340379999994</v>
      </c>
      <c r="D297" s="6">
        <v>6.6408924300000001</v>
      </c>
      <c r="E297" s="7">
        <v>24663136.686999999</v>
      </c>
      <c r="F297" s="13">
        <f t="shared" si="4"/>
        <v>95.125397386082653</v>
      </c>
    </row>
    <row r="298" spans="1:6" x14ac:dyDescent="0.25">
      <c r="A298" s="11" t="s">
        <v>6455</v>
      </c>
      <c r="B298" s="6">
        <v>4.2450000000000001</v>
      </c>
      <c r="C298" s="6">
        <v>-24.700665189999999</v>
      </c>
      <c r="D298" s="6">
        <v>7.2725164900000001</v>
      </c>
      <c r="E298" s="7">
        <v>128147.22240773083</v>
      </c>
      <c r="F298" s="13">
        <f t="shared" si="4"/>
        <v>4.1092664547274227</v>
      </c>
    </row>
    <row r="299" spans="1:6" x14ac:dyDescent="0.25">
      <c r="A299" s="11" t="s">
        <v>6952</v>
      </c>
      <c r="B299" s="6">
        <v>18.45</v>
      </c>
      <c r="C299" s="6">
        <v>17.8913738</v>
      </c>
      <c r="D299" s="6">
        <v>2.0907854800000001</v>
      </c>
      <c r="E299" s="7">
        <v>292944.40367181681</v>
      </c>
      <c r="F299" s="13">
        <f t="shared" si="4"/>
        <v>63.887907688684798</v>
      </c>
    </row>
    <row r="300" spans="1:6" x14ac:dyDescent="0.25">
      <c r="A300" s="11" t="s">
        <v>6982</v>
      </c>
      <c r="B300" s="6">
        <v>20.239999999999998</v>
      </c>
      <c r="C300" s="6">
        <v>19.480519480000002</v>
      </c>
      <c r="D300" s="6">
        <v>2.8083772300000001</v>
      </c>
      <c r="E300" s="7">
        <v>324987.85170932388</v>
      </c>
      <c r="F300" s="13">
        <f t="shared" si="4"/>
        <v>66.266336983398091</v>
      </c>
    </row>
    <row r="301" spans="1:6" x14ac:dyDescent="0.25">
      <c r="A301" s="11" t="s">
        <v>6997</v>
      </c>
      <c r="B301" s="6">
        <v>19.559999999999999</v>
      </c>
      <c r="C301" s="6">
        <v>17.477477480000001</v>
      </c>
      <c r="D301" s="6">
        <v>2.1413821</v>
      </c>
      <c r="E301" s="7">
        <v>269390.03862639272</v>
      </c>
      <c r="F301" s="13">
        <f t="shared" si="4"/>
        <v>63.31096196868009</v>
      </c>
    </row>
    <row r="302" spans="1:6" x14ac:dyDescent="0.25">
      <c r="A302" s="11" t="s">
        <v>7366</v>
      </c>
      <c r="B302" s="6">
        <v>1.03</v>
      </c>
      <c r="C302" s="6">
        <v>145.06305019999999</v>
      </c>
      <c r="D302" s="6">
        <v>7.62855186</v>
      </c>
      <c r="E302" s="7">
        <v>291828.95156193298</v>
      </c>
      <c r="F302" s="13">
        <f t="shared" si="4"/>
        <v>97.727540327328384</v>
      </c>
    </row>
    <row r="303" spans="1:6" x14ac:dyDescent="0.25">
      <c r="A303" s="11" t="s">
        <v>2663</v>
      </c>
      <c r="B303" s="6">
        <v>37.89</v>
      </c>
      <c r="C303" s="6">
        <v>31.699687170000001</v>
      </c>
      <c r="D303" s="6">
        <v>5.1548299100000001</v>
      </c>
      <c r="E303" s="7">
        <v>86842005.929525763</v>
      </c>
      <c r="F303" s="13">
        <f t="shared" si="4"/>
        <v>79.229954079830449</v>
      </c>
    </row>
    <row r="304" spans="1:6" x14ac:dyDescent="0.25">
      <c r="A304" s="11" t="s">
        <v>823</v>
      </c>
      <c r="B304" s="6">
        <v>16.25</v>
      </c>
      <c r="C304" s="6">
        <v>22.088655150000001</v>
      </c>
      <c r="D304" s="6">
        <v>3.96083527</v>
      </c>
      <c r="E304" s="7">
        <v>22581940.625199944</v>
      </c>
      <c r="F304" s="13">
        <f t="shared" si="4"/>
        <v>69.504297656893911</v>
      </c>
    </row>
    <row r="305" spans="1:6" x14ac:dyDescent="0.25">
      <c r="A305" s="11" t="s">
        <v>1859</v>
      </c>
      <c r="B305" s="6">
        <v>88.75</v>
      </c>
      <c r="C305" s="6">
        <v>-7.7346917599999996</v>
      </c>
      <c r="D305" s="6">
        <v>2.16003897</v>
      </c>
      <c r="E305" s="7">
        <v>177551757.95605534</v>
      </c>
      <c r="F305" s="13">
        <f t="shared" si="4"/>
        <v>12.904745084186978</v>
      </c>
    </row>
    <row r="306" spans="1:6" x14ac:dyDescent="0.25">
      <c r="A306" s="11" t="s">
        <v>1218</v>
      </c>
      <c r="B306" s="6">
        <v>26</v>
      </c>
      <c r="C306" s="6">
        <v>0.38610039000000002</v>
      </c>
      <c r="D306" s="6">
        <v>0.86496079999999997</v>
      </c>
      <c r="E306" s="7">
        <v>1061548.3680787103</v>
      </c>
      <c r="F306" s="13">
        <f t="shared" si="4"/>
        <v>23.431060873660662</v>
      </c>
    </row>
    <row r="307" spans="1:6" x14ac:dyDescent="0.25">
      <c r="A307" s="11" t="s">
        <v>4054</v>
      </c>
      <c r="B307" s="6">
        <v>27.66</v>
      </c>
      <c r="C307" s="6">
        <v>2.4824008900000001</v>
      </c>
      <c r="D307" s="6">
        <v>0.96911495999999997</v>
      </c>
      <c r="E307" s="7">
        <v>985841.69135457277</v>
      </c>
      <c r="F307" s="13">
        <f t="shared" si="4"/>
        <v>29.483103732485578</v>
      </c>
    </row>
    <row r="308" spans="1:6" x14ac:dyDescent="0.25">
      <c r="A308" s="11" t="s">
        <v>1025</v>
      </c>
      <c r="B308" s="6">
        <v>26.78</v>
      </c>
      <c r="C308" s="6">
        <v>4.3647700699999996</v>
      </c>
      <c r="D308" s="6">
        <v>1.1555653800000001</v>
      </c>
      <c r="E308" s="7">
        <v>2759933.5605334239</v>
      </c>
      <c r="F308" s="13">
        <f t="shared" si="4"/>
        <v>35.229012127634526</v>
      </c>
    </row>
    <row r="309" spans="1:6" x14ac:dyDescent="0.25">
      <c r="A309" s="11" t="s">
        <v>1024</v>
      </c>
      <c r="B309" s="6">
        <v>26.51</v>
      </c>
      <c r="C309" s="6">
        <v>4.7826086999999999</v>
      </c>
      <c r="D309" s="6">
        <v>1.1130360500000001</v>
      </c>
      <c r="E309" s="7">
        <v>524453.72615999996</v>
      </c>
      <c r="F309" s="13">
        <f t="shared" si="4"/>
        <v>36.159189921111498</v>
      </c>
    </row>
    <row r="310" spans="1:6" x14ac:dyDescent="0.25">
      <c r="A310" s="11" t="s">
        <v>1600</v>
      </c>
      <c r="B310" s="6">
        <v>98.5</v>
      </c>
      <c r="C310" s="6">
        <v>3.9468130000000001</v>
      </c>
      <c r="D310" s="6">
        <v>2.6922218</v>
      </c>
      <c r="E310" s="7">
        <v>79215692.616761237</v>
      </c>
      <c r="F310" s="13">
        <f t="shared" si="4"/>
        <v>33.874955845990819</v>
      </c>
    </row>
    <row r="311" spans="1:6" x14ac:dyDescent="0.25">
      <c r="A311" s="11" t="s">
        <v>1094</v>
      </c>
      <c r="B311" s="6">
        <v>95.13</v>
      </c>
      <c r="C311" s="6">
        <v>65.242313710000005</v>
      </c>
      <c r="D311" s="6">
        <v>8.7745996799999997</v>
      </c>
      <c r="E311" s="7">
        <v>19013256.632034268</v>
      </c>
      <c r="F311" s="13">
        <f t="shared" si="4"/>
        <v>91.451783821971034</v>
      </c>
    </row>
    <row r="312" spans="1:6" x14ac:dyDescent="0.25">
      <c r="A312" s="11" t="s">
        <v>249</v>
      </c>
      <c r="B312" s="6">
        <v>33.92</v>
      </c>
      <c r="C312" s="6">
        <v>7.0707070700000001</v>
      </c>
      <c r="D312" s="6">
        <v>4.2746626900000004</v>
      </c>
      <c r="E312" s="7">
        <v>20775367.752379451</v>
      </c>
      <c r="F312" s="13">
        <f t="shared" si="4"/>
        <v>42.305427999529023</v>
      </c>
    </row>
    <row r="313" spans="1:6" x14ac:dyDescent="0.25">
      <c r="A313" s="11" t="s">
        <v>627</v>
      </c>
      <c r="B313" s="6">
        <v>9.1300000000000008</v>
      </c>
      <c r="C313" s="6">
        <v>-16.848816029999998</v>
      </c>
      <c r="D313" s="6">
        <v>2.9915546000000002</v>
      </c>
      <c r="E313" s="7">
        <v>1309936.5177671378</v>
      </c>
      <c r="F313" s="13">
        <f t="shared" si="4"/>
        <v>7.0528670669963507</v>
      </c>
    </row>
    <row r="314" spans="1:6" x14ac:dyDescent="0.25">
      <c r="A314" s="11" t="s">
        <v>2362</v>
      </c>
      <c r="B314" s="6">
        <v>26.68</v>
      </c>
      <c r="C314" s="6">
        <v>75.641869650000004</v>
      </c>
      <c r="D314" s="6">
        <v>3.4169919700000002</v>
      </c>
      <c r="E314" s="7">
        <v>136984942.5930334</v>
      </c>
      <c r="F314" s="13">
        <f t="shared" si="4"/>
        <v>93.135523372188871</v>
      </c>
    </row>
    <row r="315" spans="1:6" x14ac:dyDescent="0.25">
      <c r="A315" s="11" t="s">
        <v>1424</v>
      </c>
      <c r="B315" s="6">
        <v>25.74</v>
      </c>
      <c r="C315" s="6">
        <v>17.749313820000001</v>
      </c>
      <c r="D315" s="6">
        <v>1.0466031499999999</v>
      </c>
      <c r="E315" s="7">
        <v>5409115.1803999152</v>
      </c>
      <c r="F315" s="13">
        <f t="shared" si="4"/>
        <v>63.734840456846818</v>
      </c>
    </row>
    <row r="316" spans="1:6" x14ac:dyDescent="0.25">
      <c r="A316" s="11" t="s">
        <v>2320</v>
      </c>
      <c r="B316" s="6">
        <v>1.25</v>
      </c>
      <c r="C316" s="6">
        <v>-6.0150375900000004</v>
      </c>
      <c r="D316" s="6">
        <v>5.8600862400000002</v>
      </c>
      <c r="E316" s="7">
        <v>2453717.0474999999</v>
      </c>
      <c r="F316" s="13">
        <f t="shared" si="4"/>
        <v>14.152831743789001</v>
      </c>
    </row>
    <row r="317" spans="1:6" x14ac:dyDescent="0.25">
      <c r="A317" s="11" t="s">
        <v>400</v>
      </c>
      <c r="B317" s="6">
        <v>122.97</v>
      </c>
      <c r="C317" s="6">
        <v>-9.9978042899999995</v>
      </c>
      <c r="D317" s="6">
        <v>3.7034932500000002</v>
      </c>
      <c r="E317" s="7">
        <v>61434691.091660962</v>
      </c>
      <c r="F317" s="13">
        <f t="shared" si="4"/>
        <v>11.221005533969151</v>
      </c>
    </row>
    <row r="318" spans="1:6" x14ac:dyDescent="0.25">
      <c r="A318" s="11" t="s">
        <v>7451</v>
      </c>
      <c r="B318" s="6">
        <v>7.9</v>
      </c>
      <c r="C318" s="6">
        <v>16.519174039999999</v>
      </c>
      <c r="D318" s="6">
        <v>1.3180202700000001</v>
      </c>
      <c r="E318" s="7">
        <v>92256.614669399729</v>
      </c>
      <c r="F318" s="13">
        <f t="shared" si="4"/>
        <v>61.650771223360415</v>
      </c>
    </row>
    <row r="319" spans="1:6" x14ac:dyDescent="0.25">
      <c r="A319" s="11" t="s">
        <v>4783</v>
      </c>
      <c r="B319" s="6">
        <v>27.33</v>
      </c>
      <c r="C319" s="6">
        <v>2.0156774899999998</v>
      </c>
      <c r="D319" s="6">
        <v>0.95695273000000003</v>
      </c>
      <c r="E319" s="7">
        <v>585215.60244768125</v>
      </c>
      <c r="F319" s="13">
        <f t="shared" si="4"/>
        <v>28.164370658189096</v>
      </c>
    </row>
    <row r="320" spans="1:6" x14ac:dyDescent="0.25">
      <c r="A320" s="11" t="s">
        <v>50</v>
      </c>
      <c r="B320" s="6">
        <v>7.5</v>
      </c>
      <c r="C320" s="6">
        <v>168.33631485000001</v>
      </c>
      <c r="D320" s="6">
        <v>6.3146882700000004</v>
      </c>
      <c r="E320" s="7">
        <v>271967.18319785292</v>
      </c>
      <c r="F320" s="13">
        <f t="shared" si="4"/>
        <v>98.3044860473331</v>
      </c>
    </row>
    <row r="321" spans="1:6" x14ac:dyDescent="0.25">
      <c r="A321" s="11" t="s">
        <v>254</v>
      </c>
      <c r="B321" s="6">
        <v>58.33</v>
      </c>
      <c r="C321" s="6">
        <v>40.04801921</v>
      </c>
      <c r="D321" s="6">
        <v>2.9334434300000001</v>
      </c>
      <c r="E321" s="7">
        <v>15756970.424032202</v>
      </c>
      <c r="F321" s="13">
        <f t="shared" si="4"/>
        <v>83.668903803131982</v>
      </c>
    </row>
    <row r="322" spans="1:6" x14ac:dyDescent="0.25">
      <c r="A322" s="11" t="s">
        <v>3183</v>
      </c>
      <c r="B322" s="6">
        <v>1.1499999999999999</v>
      </c>
      <c r="C322" s="6">
        <v>132.32323231999999</v>
      </c>
      <c r="D322" s="6">
        <v>16.064592820000001</v>
      </c>
      <c r="E322" s="7">
        <v>1782811.0321714315</v>
      </c>
      <c r="F322" s="13">
        <f t="shared" ref="F322:F385" si="5">(COUNT($C$2:$C$9999)-RANK(C322,$C$2:$C$9999))/COUNT($C$2:$C$9999)*100</f>
        <v>97.221241022018134</v>
      </c>
    </row>
    <row r="323" spans="1:6" x14ac:dyDescent="0.25">
      <c r="A323" s="11" t="s">
        <v>5318</v>
      </c>
      <c r="B323" s="6">
        <v>21.51</v>
      </c>
      <c r="C323" s="6">
        <v>25.49591599</v>
      </c>
      <c r="D323" s="6">
        <v>4.6441275400000004</v>
      </c>
      <c r="E323" s="7">
        <v>462508.04496238485</v>
      </c>
      <c r="F323" s="13">
        <f t="shared" si="5"/>
        <v>73.637112916519484</v>
      </c>
    </row>
    <row r="324" spans="1:6" x14ac:dyDescent="0.25">
      <c r="A324" s="11" t="s">
        <v>3257</v>
      </c>
      <c r="B324" s="6">
        <v>1.91</v>
      </c>
      <c r="C324" s="6">
        <v>-4.5</v>
      </c>
      <c r="D324" s="6">
        <v>2.6544669500000002</v>
      </c>
      <c r="E324" s="7">
        <v>326530.14541143598</v>
      </c>
      <c r="F324" s="13">
        <f t="shared" si="5"/>
        <v>15.577534440127163</v>
      </c>
    </row>
    <row r="325" spans="1:6" x14ac:dyDescent="0.25">
      <c r="A325" s="11" t="s">
        <v>1776</v>
      </c>
      <c r="B325" s="6">
        <v>36.15</v>
      </c>
      <c r="C325" s="6">
        <v>2.6696961099999998</v>
      </c>
      <c r="D325" s="6">
        <v>4.7547035400000004</v>
      </c>
      <c r="E325" s="7">
        <v>53067045.198007017</v>
      </c>
      <c r="F325" s="13">
        <f t="shared" si="5"/>
        <v>30.177793476981041</v>
      </c>
    </row>
    <row r="326" spans="1:6" x14ac:dyDescent="0.25">
      <c r="A326" s="11" t="s">
        <v>7</v>
      </c>
      <c r="B326" s="6">
        <v>11.45</v>
      </c>
      <c r="C326" s="6">
        <v>263.49206349000002</v>
      </c>
      <c r="D326" s="6">
        <v>7.7682323200000001</v>
      </c>
      <c r="E326" s="7">
        <v>20279268.799802288</v>
      </c>
      <c r="F326" s="13">
        <f t="shared" si="5"/>
        <v>99.269987048157304</v>
      </c>
    </row>
    <row r="327" spans="1:6" x14ac:dyDescent="0.25">
      <c r="A327" s="11" t="s">
        <v>6834</v>
      </c>
      <c r="B327" s="6">
        <v>21.77</v>
      </c>
      <c r="C327" s="6">
        <v>11.813045710000001</v>
      </c>
      <c r="D327" s="6">
        <v>3.0767137</v>
      </c>
      <c r="E327" s="7">
        <v>608072.34230513102</v>
      </c>
      <c r="F327" s="13">
        <f t="shared" si="5"/>
        <v>53.020134228187921</v>
      </c>
    </row>
    <row r="328" spans="1:6" x14ac:dyDescent="0.25">
      <c r="A328" s="11" t="s">
        <v>6682</v>
      </c>
      <c r="B328" s="6">
        <v>7.62</v>
      </c>
      <c r="C328" s="6">
        <v>56.46817248</v>
      </c>
      <c r="D328" s="6">
        <v>4.75619981</v>
      </c>
      <c r="E328" s="7">
        <v>686032.23917590512</v>
      </c>
      <c r="F328" s="13">
        <f t="shared" si="5"/>
        <v>89.485458612975393</v>
      </c>
    </row>
    <row r="329" spans="1:6" x14ac:dyDescent="0.25">
      <c r="A329" s="11" t="s">
        <v>7974</v>
      </c>
      <c r="B329" s="6">
        <v>24.236699999999999</v>
      </c>
      <c r="C329" s="6">
        <v>-2.5809122599999998</v>
      </c>
      <c r="D329" s="6">
        <v>0.77364385999999996</v>
      </c>
      <c r="E329" s="7">
        <v>208009.21189776104</v>
      </c>
      <c r="F329" s="13">
        <f t="shared" si="5"/>
        <v>17.67337807606264</v>
      </c>
    </row>
    <row r="330" spans="1:6" x14ac:dyDescent="0.25">
      <c r="A330" s="11" t="s">
        <v>7839</v>
      </c>
      <c r="B330" s="6">
        <v>9.65</v>
      </c>
      <c r="C330" s="6">
        <v>-21.340071729999998</v>
      </c>
      <c r="D330" s="6">
        <v>3.0094155699999998</v>
      </c>
      <c r="E330" s="7">
        <v>313280.41552499996</v>
      </c>
      <c r="F330" s="13">
        <f t="shared" si="5"/>
        <v>5.0629930531025558</v>
      </c>
    </row>
    <row r="331" spans="1:6" x14ac:dyDescent="0.25">
      <c r="A331" s="11" t="s">
        <v>1100</v>
      </c>
      <c r="B331" s="6">
        <v>43.03</v>
      </c>
      <c r="C331" s="6">
        <v>36.473200130000002</v>
      </c>
      <c r="D331" s="6">
        <v>4.2996033799999998</v>
      </c>
      <c r="E331" s="7">
        <v>10009620.973046392</v>
      </c>
      <c r="F331" s="13">
        <f t="shared" si="5"/>
        <v>82.008713057812315</v>
      </c>
    </row>
    <row r="332" spans="1:6" x14ac:dyDescent="0.25">
      <c r="A332" s="11" t="s">
        <v>5214</v>
      </c>
      <c r="B332" s="6">
        <v>35.085299999999997</v>
      </c>
      <c r="C332" s="6">
        <v>4.4366985400000001</v>
      </c>
      <c r="D332" s="6">
        <v>3.359533E-2</v>
      </c>
      <c r="E332" s="7">
        <v>9584.3095119999998</v>
      </c>
      <c r="F332" s="13">
        <f t="shared" si="5"/>
        <v>35.488048981514183</v>
      </c>
    </row>
    <row r="333" spans="1:6" x14ac:dyDescent="0.25">
      <c r="A333" s="11" t="s">
        <v>6801</v>
      </c>
      <c r="B333" s="6">
        <v>10.317500000000001</v>
      </c>
      <c r="C333" s="6">
        <v>6.1438433000000003</v>
      </c>
      <c r="D333" s="6">
        <v>1.4876911500000001</v>
      </c>
      <c r="E333" s="7">
        <v>132780.13244165</v>
      </c>
      <c r="F333" s="13">
        <f t="shared" si="5"/>
        <v>40.103614741551866</v>
      </c>
    </row>
    <row r="334" spans="1:6" x14ac:dyDescent="0.25">
      <c r="A334" s="11" t="s">
        <v>7935</v>
      </c>
      <c r="B334" s="6">
        <v>9.85</v>
      </c>
      <c r="C334" s="6">
        <v>1.75619835</v>
      </c>
      <c r="D334" s="6">
        <v>0.25396350000000001</v>
      </c>
      <c r="E334" s="7">
        <v>947407.73085000005</v>
      </c>
      <c r="F334" s="13">
        <f t="shared" si="5"/>
        <v>27.42258330389733</v>
      </c>
    </row>
    <row r="335" spans="1:6" x14ac:dyDescent="0.25">
      <c r="A335" s="11" t="s">
        <v>8756</v>
      </c>
      <c r="B335" s="6">
        <v>10.119999999999999</v>
      </c>
      <c r="C335" s="6">
        <v>-1.40007989</v>
      </c>
      <c r="D335" s="6">
        <v>1.58426646</v>
      </c>
      <c r="E335" s="7">
        <v>283647.766686004</v>
      </c>
      <c r="F335" s="13">
        <f t="shared" si="5"/>
        <v>19.404215236076769</v>
      </c>
    </row>
    <row r="336" spans="1:6" x14ac:dyDescent="0.25">
      <c r="A336" s="11" t="s">
        <v>1655</v>
      </c>
      <c r="B336" s="6">
        <v>75.8</v>
      </c>
      <c r="C336" s="6">
        <v>34.683724239999997</v>
      </c>
      <c r="D336" s="6">
        <v>3.16517297</v>
      </c>
      <c r="E336" s="7">
        <v>36151718.334436603</v>
      </c>
      <c r="F336" s="13">
        <f t="shared" si="5"/>
        <v>81.137407276580703</v>
      </c>
    </row>
    <row r="337" spans="1:6" x14ac:dyDescent="0.25">
      <c r="A337" s="11" t="s">
        <v>7975</v>
      </c>
      <c r="B337" s="6">
        <v>26.43</v>
      </c>
      <c r="C337" s="6">
        <v>2.2437137300000001</v>
      </c>
      <c r="D337" s="6">
        <v>8.9951007999999995</v>
      </c>
      <c r="E337" s="7">
        <v>8696739.1476000007</v>
      </c>
      <c r="F337" s="13">
        <f t="shared" si="5"/>
        <v>28.694218768397505</v>
      </c>
    </row>
    <row r="338" spans="1:6" x14ac:dyDescent="0.25">
      <c r="A338" s="11" t="s">
        <v>6772</v>
      </c>
      <c r="B338" s="6">
        <v>243.19</v>
      </c>
      <c r="C338" s="6">
        <v>-3.4308859200000001</v>
      </c>
      <c r="D338" s="6">
        <v>2.7322098700000002</v>
      </c>
      <c r="E338" s="7">
        <v>3439604.2251132322</v>
      </c>
      <c r="F338" s="13">
        <f t="shared" si="5"/>
        <v>16.684328270340281</v>
      </c>
    </row>
    <row r="339" spans="1:6" x14ac:dyDescent="0.25">
      <c r="A339" s="11" t="s">
        <v>1279</v>
      </c>
      <c r="B339" s="6">
        <v>115.14</v>
      </c>
      <c r="C339" s="6">
        <v>10.88212635</v>
      </c>
      <c r="D339" s="6">
        <v>2.8742625799999999</v>
      </c>
      <c r="E339" s="7">
        <v>258546546.79857597</v>
      </c>
      <c r="F339" s="13">
        <f t="shared" si="5"/>
        <v>51.242199458377492</v>
      </c>
    </row>
    <row r="340" spans="1:6" x14ac:dyDescent="0.25">
      <c r="A340" s="11" t="s">
        <v>7976</v>
      </c>
      <c r="B340" s="6">
        <v>39.51</v>
      </c>
      <c r="C340" s="6">
        <v>8.4843492600000001</v>
      </c>
      <c r="D340" s="6">
        <v>5.3431482700000004</v>
      </c>
      <c r="E340" s="7">
        <v>5694890.5211756211</v>
      </c>
      <c r="F340" s="13">
        <f t="shared" si="5"/>
        <v>45.696455904862823</v>
      </c>
    </row>
    <row r="341" spans="1:6" x14ac:dyDescent="0.25">
      <c r="A341" s="11" t="s">
        <v>7367</v>
      </c>
      <c r="B341" s="6">
        <v>2.46</v>
      </c>
      <c r="C341" s="6">
        <v>62.913907279999997</v>
      </c>
      <c r="D341" s="6">
        <v>10.37137596</v>
      </c>
      <c r="E341" s="7">
        <v>28789.593666675002</v>
      </c>
      <c r="F341" s="13">
        <f t="shared" si="5"/>
        <v>91.075002943600609</v>
      </c>
    </row>
    <row r="342" spans="1:6" x14ac:dyDescent="0.25">
      <c r="A342" s="11" t="s">
        <v>1431</v>
      </c>
      <c r="B342" s="6">
        <v>5.73</v>
      </c>
      <c r="C342" s="6">
        <v>21.656050960000002</v>
      </c>
      <c r="D342" s="6">
        <v>6.1222609400000003</v>
      </c>
      <c r="E342" s="7">
        <v>23585132.648122355</v>
      </c>
      <c r="F342" s="13">
        <f t="shared" si="5"/>
        <v>69.115742376074422</v>
      </c>
    </row>
    <row r="343" spans="1:6" x14ac:dyDescent="0.25">
      <c r="A343" s="11" t="s">
        <v>2018</v>
      </c>
      <c r="B343" s="6">
        <v>13.72</v>
      </c>
      <c r="C343" s="6">
        <v>73.451327430000006</v>
      </c>
      <c r="D343" s="6">
        <v>0.35054305000000002</v>
      </c>
      <c r="E343" s="7">
        <v>33618651.657169543</v>
      </c>
      <c r="F343" s="13">
        <f t="shared" si="5"/>
        <v>92.876486518309193</v>
      </c>
    </row>
    <row r="344" spans="1:6" x14ac:dyDescent="0.25">
      <c r="A344" s="11" t="s">
        <v>7249</v>
      </c>
      <c r="B344" s="6">
        <v>11.1</v>
      </c>
      <c r="C344" s="6">
        <v>7.2463768100000001</v>
      </c>
      <c r="D344" s="6">
        <v>5.1107215000000004</v>
      </c>
      <c r="E344" s="7">
        <v>467862.28646670509</v>
      </c>
      <c r="F344" s="13">
        <f t="shared" si="5"/>
        <v>42.7528552925939</v>
      </c>
    </row>
    <row r="345" spans="1:6" x14ac:dyDescent="0.25">
      <c r="A345" s="11" t="s">
        <v>1051</v>
      </c>
      <c r="B345" s="6">
        <v>59.23</v>
      </c>
      <c r="C345" s="6">
        <v>24.485077759999999</v>
      </c>
      <c r="D345" s="6">
        <v>3.02284796</v>
      </c>
      <c r="E345" s="7">
        <v>408945510.30666685</v>
      </c>
      <c r="F345" s="13">
        <f t="shared" si="5"/>
        <v>72.589191098551751</v>
      </c>
    </row>
    <row r="346" spans="1:6" x14ac:dyDescent="0.25">
      <c r="A346" s="11" t="s">
        <v>2009</v>
      </c>
      <c r="B346" s="6">
        <v>54.67</v>
      </c>
      <c r="C346" s="6">
        <v>19.080810280000001</v>
      </c>
      <c r="D346" s="6">
        <v>3.2672569199999999</v>
      </c>
      <c r="E346" s="7">
        <v>19223058.235533513</v>
      </c>
      <c r="F346" s="13">
        <f t="shared" si="5"/>
        <v>65.606970446249861</v>
      </c>
    </row>
    <row r="347" spans="1:6" x14ac:dyDescent="0.25">
      <c r="A347" s="11" t="s">
        <v>2559</v>
      </c>
      <c r="B347" s="6">
        <v>12.28</v>
      </c>
      <c r="C347" s="6">
        <v>-5.8282208600000001</v>
      </c>
      <c r="D347" s="6">
        <v>5.1948016199999998</v>
      </c>
      <c r="E347" s="7">
        <v>4127789.4111666228</v>
      </c>
      <c r="F347" s="13">
        <f t="shared" si="5"/>
        <v>14.247026963381609</v>
      </c>
    </row>
    <row r="348" spans="1:6" x14ac:dyDescent="0.25">
      <c r="A348" s="11" t="s">
        <v>3063</v>
      </c>
      <c r="B348" s="6">
        <v>2.67</v>
      </c>
      <c r="C348" s="6">
        <v>21.363636360000001</v>
      </c>
      <c r="D348" s="6">
        <v>7.0899257699999998</v>
      </c>
      <c r="E348" s="7">
        <v>3592983.955820519</v>
      </c>
      <c r="F348" s="13">
        <f t="shared" si="5"/>
        <v>68.833156717296589</v>
      </c>
    </row>
    <row r="349" spans="1:6" x14ac:dyDescent="0.25">
      <c r="A349" s="11" t="s">
        <v>2612</v>
      </c>
      <c r="B349" s="6">
        <v>2.36</v>
      </c>
      <c r="C349" s="6">
        <v>-42.579075430000003</v>
      </c>
      <c r="D349" s="6">
        <v>8.7832124300000007</v>
      </c>
      <c r="E349" s="7">
        <v>35273736.542000003</v>
      </c>
      <c r="F349" s="13">
        <f t="shared" si="5"/>
        <v>1.2363122571529495</v>
      </c>
    </row>
    <row r="350" spans="1:6" x14ac:dyDescent="0.25">
      <c r="A350" s="11" t="s">
        <v>5292</v>
      </c>
      <c r="B350" s="6">
        <v>27.44</v>
      </c>
      <c r="C350" s="6">
        <v>13.95632782</v>
      </c>
      <c r="D350" s="6">
        <v>1.04483663</v>
      </c>
      <c r="E350" s="7">
        <v>49083.642380147001</v>
      </c>
      <c r="F350" s="13">
        <f t="shared" si="5"/>
        <v>57.129400682915346</v>
      </c>
    </row>
    <row r="351" spans="1:6" x14ac:dyDescent="0.25">
      <c r="A351" s="11" t="s">
        <v>3965</v>
      </c>
      <c r="B351" s="6">
        <v>10.24</v>
      </c>
      <c r="C351" s="6">
        <v>0.58939096000000002</v>
      </c>
      <c r="D351" s="6">
        <v>0.72748257999999999</v>
      </c>
      <c r="E351" s="7">
        <v>2635425.9672927069</v>
      </c>
      <c r="F351" s="13">
        <f t="shared" si="5"/>
        <v>23.984457788767219</v>
      </c>
    </row>
    <row r="352" spans="1:6" x14ac:dyDescent="0.25">
      <c r="A352" s="11" t="s">
        <v>3526</v>
      </c>
      <c r="B352" s="6">
        <v>10.8</v>
      </c>
      <c r="C352" s="6">
        <v>7.6769690900000001</v>
      </c>
      <c r="D352" s="6">
        <v>2.6013195100000002</v>
      </c>
      <c r="E352" s="7">
        <v>148876.62615642988</v>
      </c>
      <c r="F352" s="13">
        <f t="shared" si="5"/>
        <v>43.977393147297775</v>
      </c>
    </row>
    <row r="353" spans="1:6" x14ac:dyDescent="0.25">
      <c r="A353" s="11" t="s">
        <v>1007</v>
      </c>
      <c r="B353" s="6">
        <v>10.43</v>
      </c>
      <c r="C353" s="6">
        <v>20.023014960000001</v>
      </c>
      <c r="D353" s="6">
        <v>2.21441117</v>
      </c>
      <c r="E353" s="7">
        <v>61258856.417099997</v>
      </c>
      <c r="F353" s="13">
        <f t="shared" si="5"/>
        <v>67.031673142588005</v>
      </c>
    </row>
    <row r="354" spans="1:6" x14ac:dyDescent="0.25">
      <c r="A354" s="11" t="s">
        <v>2572</v>
      </c>
      <c r="B354" s="6">
        <v>21.25</v>
      </c>
      <c r="C354" s="6">
        <v>-11.08786611</v>
      </c>
      <c r="D354" s="6">
        <v>4.6645087199999997</v>
      </c>
      <c r="E354" s="7">
        <v>46263359.317850083</v>
      </c>
      <c r="F354" s="13">
        <f t="shared" si="5"/>
        <v>10.549864594371835</v>
      </c>
    </row>
    <row r="355" spans="1:6" x14ac:dyDescent="0.25">
      <c r="A355" s="11" t="s">
        <v>579</v>
      </c>
      <c r="B355" s="6">
        <v>75.290000000000006</v>
      </c>
      <c r="C355" s="6">
        <v>43.24581431</v>
      </c>
      <c r="D355" s="6">
        <v>4.7915039799999999</v>
      </c>
      <c r="E355" s="7">
        <v>4352035563.7615194</v>
      </c>
      <c r="F355" s="13">
        <f t="shared" si="5"/>
        <v>85.37619215824796</v>
      </c>
    </row>
    <row r="356" spans="1:6" x14ac:dyDescent="0.25">
      <c r="A356" s="11" t="s">
        <v>1343</v>
      </c>
      <c r="B356" s="6">
        <v>98.2</v>
      </c>
      <c r="C356" s="6">
        <v>23.25844107</v>
      </c>
      <c r="D356" s="6">
        <v>2.8317199199999998</v>
      </c>
      <c r="E356" s="7">
        <v>96397188.573437721</v>
      </c>
      <c r="F356" s="13">
        <f t="shared" si="5"/>
        <v>70.964323560579302</v>
      </c>
    </row>
    <row r="357" spans="1:6" x14ac:dyDescent="0.25">
      <c r="A357" s="11" t="s">
        <v>606</v>
      </c>
      <c r="B357" s="6">
        <v>259</v>
      </c>
      <c r="C357" s="6">
        <v>48.432574930000001</v>
      </c>
      <c r="D357" s="6">
        <v>3.81916191</v>
      </c>
      <c r="E357" s="7">
        <v>41296765.524619922</v>
      </c>
      <c r="F357" s="13">
        <f t="shared" si="5"/>
        <v>87.107029318262093</v>
      </c>
    </row>
    <row r="358" spans="1:6" x14ac:dyDescent="0.25">
      <c r="A358" s="11" t="s">
        <v>5748</v>
      </c>
      <c r="B358" s="6">
        <v>17.260000000000002</v>
      </c>
      <c r="C358" s="6">
        <v>17.335146160000001</v>
      </c>
      <c r="D358" s="6">
        <v>3.8197425599999999</v>
      </c>
      <c r="E358" s="7">
        <v>1047111.6581968439</v>
      </c>
      <c r="F358" s="13">
        <f t="shared" si="5"/>
        <v>63.087248322147651</v>
      </c>
    </row>
    <row r="359" spans="1:6" x14ac:dyDescent="0.25">
      <c r="A359" s="11" t="s">
        <v>8757</v>
      </c>
      <c r="B359" s="6">
        <v>23.632899999999999</v>
      </c>
      <c r="C359" s="6"/>
      <c r="D359" s="6">
        <v>0.11768613</v>
      </c>
      <c r="E359" s="7">
        <v>0</v>
      </c>
      <c r="F359" s="13">
        <f t="shared" si="5"/>
        <v>22.489108677734603</v>
      </c>
    </row>
    <row r="360" spans="1:6" x14ac:dyDescent="0.25">
      <c r="A360" s="11" t="s">
        <v>1696</v>
      </c>
      <c r="B360" s="6">
        <v>75.37</v>
      </c>
      <c r="C360" s="6">
        <v>14.474483599999999</v>
      </c>
      <c r="D360" s="6">
        <v>3.7231106999999999</v>
      </c>
      <c r="E360" s="7">
        <v>30338382.448866419</v>
      </c>
      <c r="F360" s="13">
        <f t="shared" si="5"/>
        <v>58.04780407394324</v>
      </c>
    </row>
    <row r="361" spans="1:6" x14ac:dyDescent="0.25">
      <c r="A361" s="11" t="s">
        <v>798</v>
      </c>
      <c r="B361" s="6">
        <v>216.94</v>
      </c>
      <c r="C361" s="6">
        <v>-6.0499761799999998</v>
      </c>
      <c r="D361" s="6">
        <v>2.5730062399999998</v>
      </c>
      <c r="E361" s="7">
        <v>622444933.8865999</v>
      </c>
      <c r="F361" s="13">
        <f t="shared" si="5"/>
        <v>14.117508536441775</v>
      </c>
    </row>
    <row r="362" spans="1:6" x14ac:dyDescent="0.25">
      <c r="A362" s="11" t="s">
        <v>3779</v>
      </c>
      <c r="B362" s="6">
        <v>28.27</v>
      </c>
      <c r="C362" s="6">
        <v>19.737399409999998</v>
      </c>
      <c r="D362" s="6">
        <v>2.6399032500000001</v>
      </c>
      <c r="E362" s="7">
        <v>46917331.834751613</v>
      </c>
      <c r="F362" s="13">
        <f t="shared" si="5"/>
        <v>66.643117861768516</v>
      </c>
    </row>
    <row r="363" spans="1:6" x14ac:dyDescent="0.25">
      <c r="A363" s="11" t="s">
        <v>1246</v>
      </c>
      <c r="B363" s="6">
        <v>25.88</v>
      </c>
      <c r="C363" s="6">
        <v>2.8616852100000001</v>
      </c>
      <c r="D363" s="6">
        <v>0.60454532000000005</v>
      </c>
      <c r="E363" s="7">
        <v>724596.43736324774</v>
      </c>
      <c r="F363" s="13">
        <f t="shared" si="5"/>
        <v>30.778288001883901</v>
      </c>
    </row>
    <row r="364" spans="1:6" x14ac:dyDescent="0.25">
      <c r="A364" s="11" t="s">
        <v>1259</v>
      </c>
      <c r="B364" s="6">
        <v>25.76</v>
      </c>
      <c r="C364" s="6">
        <v>2.6294820699999999</v>
      </c>
      <c r="D364" s="6">
        <v>0.89928529999999995</v>
      </c>
      <c r="E364" s="7">
        <v>474617.21692799998</v>
      </c>
      <c r="F364" s="13">
        <f t="shared" si="5"/>
        <v>30.024726245143057</v>
      </c>
    </row>
    <row r="365" spans="1:6" x14ac:dyDescent="0.25">
      <c r="A365" s="11" t="s">
        <v>4507</v>
      </c>
      <c r="B365" s="6">
        <v>26.25</v>
      </c>
      <c r="C365" s="6">
        <v>9.0116279099999996</v>
      </c>
      <c r="D365" s="6">
        <v>1.3055089799999999</v>
      </c>
      <c r="E365" s="7">
        <v>157148.23282824538</v>
      </c>
      <c r="F365" s="13">
        <f t="shared" si="5"/>
        <v>47.121158601200989</v>
      </c>
    </row>
    <row r="366" spans="1:6" x14ac:dyDescent="0.25">
      <c r="A366" s="11" t="s">
        <v>4441</v>
      </c>
      <c r="B366" s="6">
        <v>26.3</v>
      </c>
      <c r="C366" s="6">
        <v>12.44121419</v>
      </c>
      <c r="D366" s="6">
        <v>0.62718054999999995</v>
      </c>
      <c r="E366" s="7">
        <v>160280.02159415436</v>
      </c>
      <c r="F366" s="13">
        <f t="shared" si="5"/>
        <v>54.209348875544563</v>
      </c>
    </row>
    <row r="367" spans="1:6" x14ac:dyDescent="0.25">
      <c r="A367" s="11" t="s">
        <v>4563</v>
      </c>
      <c r="B367" s="6">
        <v>27.03</v>
      </c>
      <c r="C367" s="6">
        <v>9.6107055999999993</v>
      </c>
      <c r="D367" s="6">
        <v>1.1788703199999999</v>
      </c>
      <c r="E367" s="7">
        <v>262137.31404557696</v>
      </c>
      <c r="F367" s="13">
        <f t="shared" si="5"/>
        <v>48.616507712233606</v>
      </c>
    </row>
    <row r="368" spans="1:6" x14ac:dyDescent="0.25">
      <c r="A368" s="11" t="s">
        <v>7977</v>
      </c>
      <c r="B368" s="6">
        <v>9.84</v>
      </c>
      <c r="C368" s="6">
        <v>1.0266940499999999</v>
      </c>
      <c r="D368" s="6">
        <v>0.50595867999999999</v>
      </c>
      <c r="E368" s="7">
        <v>361625.51553500001</v>
      </c>
      <c r="F368" s="13">
        <f t="shared" si="5"/>
        <v>25.126574826327563</v>
      </c>
    </row>
    <row r="369" spans="1:6" x14ac:dyDescent="0.25">
      <c r="A369" s="11" t="s">
        <v>7250</v>
      </c>
      <c r="B369" s="6">
        <v>11.33</v>
      </c>
      <c r="C369" s="6">
        <v>-12.77906082</v>
      </c>
      <c r="D369" s="6">
        <v>3.6195109099999998</v>
      </c>
      <c r="E369" s="7">
        <v>11364522.157602012</v>
      </c>
      <c r="F369" s="13">
        <f t="shared" si="5"/>
        <v>9.5490403862003994</v>
      </c>
    </row>
    <row r="370" spans="1:6" x14ac:dyDescent="0.25">
      <c r="A370" s="11" t="s">
        <v>1318</v>
      </c>
      <c r="B370" s="6">
        <v>21.15</v>
      </c>
      <c r="C370" s="6">
        <v>-8.7968952100000006</v>
      </c>
      <c r="D370" s="6">
        <v>3.2519989300000001</v>
      </c>
      <c r="E370" s="7">
        <v>2894414.2270582342</v>
      </c>
      <c r="F370" s="13">
        <f t="shared" si="5"/>
        <v>12.162957729895208</v>
      </c>
    </row>
    <row r="371" spans="1:6" x14ac:dyDescent="0.25">
      <c r="A371" s="11" t="s">
        <v>1367</v>
      </c>
      <c r="B371" s="6">
        <v>11.85</v>
      </c>
      <c r="C371" s="6">
        <v>21.788283660000001</v>
      </c>
      <c r="D371" s="6">
        <v>6.3219442399999997</v>
      </c>
      <c r="E371" s="7">
        <v>14780874.6979881</v>
      </c>
      <c r="F371" s="13">
        <f t="shared" si="5"/>
        <v>69.198163193217937</v>
      </c>
    </row>
    <row r="372" spans="1:6" x14ac:dyDescent="0.25">
      <c r="A372" s="11" t="s">
        <v>7352</v>
      </c>
      <c r="B372" s="6">
        <v>20.86</v>
      </c>
      <c r="C372" s="6">
        <v>-13.51575456</v>
      </c>
      <c r="D372" s="6">
        <v>3.6019424600000001</v>
      </c>
      <c r="E372" s="7">
        <v>60354778.978879511</v>
      </c>
      <c r="F372" s="13">
        <f t="shared" si="5"/>
        <v>9.0662898857882972</v>
      </c>
    </row>
    <row r="373" spans="1:6" x14ac:dyDescent="0.25">
      <c r="A373" s="11" t="s">
        <v>1841</v>
      </c>
      <c r="B373" s="6">
        <v>65.28</v>
      </c>
      <c r="C373" s="6">
        <v>53.311413809999998</v>
      </c>
      <c r="D373" s="6">
        <v>3.9302040900000001</v>
      </c>
      <c r="E373" s="7">
        <v>20845533.205501236</v>
      </c>
      <c r="F373" s="13">
        <f t="shared" si="5"/>
        <v>88.61415283174378</v>
      </c>
    </row>
    <row r="374" spans="1:6" x14ac:dyDescent="0.25">
      <c r="A374" s="11" t="s">
        <v>7978</v>
      </c>
      <c r="B374" s="6">
        <v>21.204599999999999</v>
      </c>
      <c r="C374" s="6">
        <v>-11.31085077</v>
      </c>
      <c r="D374" s="6">
        <v>1.1180733899999999</v>
      </c>
      <c r="E374" s="7">
        <v>47093.522224130065</v>
      </c>
      <c r="F374" s="13">
        <f t="shared" si="5"/>
        <v>10.45566937477923</v>
      </c>
    </row>
    <row r="375" spans="1:6" x14ac:dyDescent="0.25">
      <c r="A375" s="11" t="s">
        <v>7187</v>
      </c>
      <c r="B375" s="6">
        <v>22.8</v>
      </c>
      <c r="C375" s="6">
        <v>1.2883163</v>
      </c>
      <c r="D375" s="6">
        <v>4.6353291199999997</v>
      </c>
      <c r="E375" s="7">
        <v>329120.11938348104</v>
      </c>
      <c r="F375" s="13">
        <f t="shared" si="5"/>
        <v>25.809490168373955</v>
      </c>
    </row>
    <row r="376" spans="1:6" x14ac:dyDescent="0.25">
      <c r="A376" s="11" t="s">
        <v>7979</v>
      </c>
      <c r="B376" s="6">
        <v>22.3705</v>
      </c>
      <c r="C376" s="6"/>
      <c r="D376" s="6">
        <v>2.0759324000000001</v>
      </c>
      <c r="E376" s="7">
        <v>29544.885569412854</v>
      </c>
      <c r="F376" s="13">
        <f t="shared" si="5"/>
        <v>22.489108677734603</v>
      </c>
    </row>
    <row r="377" spans="1:6" x14ac:dyDescent="0.25">
      <c r="A377" s="11" t="s">
        <v>3275</v>
      </c>
      <c r="B377" s="6">
        <v>34.344299999999997</v>
      </c>
      <c r="C377" s="6">
        <v>33.742089989999997</v>
      </c>
      <c r="D377" s="6">
        <v>1.20076114</v>
      </c>
      <c r="E377" s="7">
        <v>47980.488887785999</v>
      </c>
      <c r="F377" s="13">
        <f t="shared" si="5"/>
        <v>80.478040739432473</v>
      </c>
    </row>
    <row r="378" spans="1:6" x14ac:dyDescent="0.25">
      <c r="A378" s="11" t="s">
        <v>6541</v>
      </c>
      <c r="B378" s="6">
        <v>37.78</v>
      </c>
      <c r="C378" s="6">
        <v>36.046092909999999</v>
      </c>
      <c r="D378" s="6">
        <v>4.8904105199999997</v>
      </c>
      <c r="E378" s="7">
        <v>780862.01766243309</v>
      </c>
      <c r="F378" s="13">
        <f t="shared" si="5"/>
        <v>81.784999411279884</v>
      </c>
    </row>
    <row r="379" spans="1:6" x14ac:dyDescent="0.25">
      <c r="A379" s="11" t="s">
        <v>6183</v>
      </c>
      <c r="B379" s="6">
        <v>11.695</v>
      </c>
      <c r="C379" s="6">
        <v>-1.26635711</v>
      </c>
      <c r="D379" s="6">
        <v>1.42817324</v>
      </c>
      <c r="E379" s="7">
        <v>45174.004472171997</v>
      </c>
      <c r="F379" s="13">
        <f t="shared" si="5"/>
        <v>19.639703285058282</v>
      </c>
    </row>
    <row r="380" spans="1:6" x14ac:dyDescent="0.25">
      <c r="A380" s="11" t="s">
        <v>1374</v>
      </c>
      <c r="B380" s="6">
        <v>160.83000000000001</v>
      </c>
      <c r="C380" s="6">
        <v>42.251901650000001</v>
      </c>
      <c r="D380" s="6">
        <v>3.0560371200000001</v>
      </c>
      <c r="E380" s="7">
        <v>97459557.303038493</v>
      </c>
      <c r="F380" s="13">
        <f t="shared" si="5"/>
        <v>84.763923230896026</v>
      </c>
    </row>
    <row r="381" spans="1:6" x14ac:dyDescent="0.25">
      <c r="A381" s="11" t="s">
        <v>643</v>
      </c>
      <c r="B381" s="6">
        <v>0.76500000000000001</v>
      </c>
      <c r="C381" s="6">
        <v>35.0874095</v>
      </c>
      <c r="D381" s="6">
        <v>9.2304863800000003</v>
      </c>
      <c r="E381" s="7">
        <v>2731793.8583039972</v>
      </c>
      <c r="F381" s="13">
        <f t="shared" si="5"/>
        <v>81.372895325562226</v>
      </c>
    </row>
    <row r="382" spans="1:6" x14ac:dyDescent="0.25">
      <c r="A382" s="11" t="s">
        <v>959</v>
      </c>
      <c r="B382" s="6">
        <v>19.59</v>
      </c>
      <c r="C382" s="6">
        <v>13.565217390000001</v>
      </c>
      <c r="D382" s="6">
        <v>3.9674086499999999</v>
      </c>
      <c r="E382" s="7">
        <v>3179650.8529332676</v>
      </c>
      <c r="F382" s="13">
        <f t="shared" si="5"/>
        <v>56.528906158012482</v>
      </c>
    </row>
    <row r="383" spans="1:6" x14ac:dyDescent="0.25">
      <c r="A383" s="11" t="s">
        <v>2951</v>
      </c>
      <c r="B383" s="6">
        <v>0.65029999999999999</v>
      </c>
      <c r="C383" s="6">
        <v>-47.130081300000001</v>
      </c>
      <c r="D383" s="6">
        <v>11.226601779999999</v>
      </c>
      <c r="E383" s="7">
        <v>643556.13200068206</v>
      </c>
      <c r="F383" s="13">
        <f t="shared" si="5"/>
        <v>0.90662898857882968</v>
      </c>
    </row>
    <row r="384" spans="1:6" x14ac:dyDescent="0.25">
      <c r="A384" s="11" t="s">
        <v>6988</v>
      </c>
      <c r="B384" s="6">
        <v>10.577299999999999</v>
      </c>
      <c r="C384" s="6">
        <v>9.3577469400000002</v>
      </c>
      <c r="D384" s="6">
        <v>1.6881634000000001</v>
      </c>
      <c r="E384" s="7">
        <v>86250.373516632855</v>
      </c>
      <c r="F384" s="13">
        <f t="shared" si="5"/>
        <v>48.004238784881672</v>
      </c>
    </row>
    <row r="385" spans="1:6" x14ac:dyDescent="0.25">
      <c r="A385" s="11" t="s">
        <v>318</v>
      </c>
      <c r="B385" s="6">
        <v>38.39</v>
      </c>
      <c r="C385" s="6">
        <v>137.70897833000001</v>
      </c>
      <c r="D385" s="6">
        <v>5.6282930699999998</v>
      </c>
      <c r="E385" s="7">
        <v>10607521.855184322</v>
      </c>
      <c r="F385" s="13">
        <f t="shared" si="5"/>
        <v>97.503826680795953</v>
      </c>
    </row>
    <row r="386" spans="1:6" x14ac:dyDescent="0.25">
      <c r="A386" s="11" t="s">
        <v>3194</v>
      </c>
      <c r="B386" s="6">
        <v>1.17</v>
      </c>
      <c r="C386" s="6">
        <v>13.592233009999999</v>
      </c>
      <c r="D386" s="6">
        <v>9.1215332199999999</v>
      </c>
      <c r="E386" s="7">
        <v>850681.07349474693</v>
      </c>
      <c r="F386" s="13">
        <f t="shared" ref="F386:F449" si="6">(COUNT($C$2:$C$9999)-RANK(C386,$C$2:$C$9999))/COUNT($C$2:$C$9999)*100</f>
        <v>56.576003767808778</v>
      </c>
    </row>
    <row r="387" spans="1:6" x14ac:dyDescent="0.25">
      <c r="A387" s="11" t="s">
        <v>2991</v>
      </c>
      <c r="B387" s="6">
        <v>31.08</v>
      </c>
      <c r="C387" s="6">
        <v>117.03910614999999</v>
      </c>
      <c r="D387" s="6">
        <v>5.0640783799999998</v>
      </c>
      <c r="E387" s="7">
        <v>2226979.2531924243</v>
      </c>
      <c r="F387" s="13">
        <f t="shared" si="6"/>
        <v>96.632520899564341</v>
      </c>
    </row>
    <row r="388" spans="1:6" x14ac:dyDescent="0.25">
      <c r="A388" s="11" t="s">
        <v>7818</v>
      </c>
      <c r="B388" s="6">
        <v>4.8600000000000003</v>
      </c>
      <c r="C388" s="6">
        <v>-28.212703099999999</v>
      </c>
      <c r="D388" s="6">
        <v>5.3417724599999996</v>
      </c>
      <c r="E388" s="7">
        <v>30500814.473999999</v>
      </c>
      <c r="F388" s="13">
        <f t="shared" si="6"/>
        <v>3.3557046979865772</v>
      </c>
    </row>
    <row r="389" spans="1:6" x14ac:dyDescent="0.25">
      <c r="A389" s="11" t="s">
        <v>309</v>
      </c>
      <c r="B389" s="6">
        <v>2.5</v>
      </c>
      <c r="C389" s="6">
        <v>4.1666666699999997</v>
      </c>
      <c r="D389" s="6">
        <v>5.6221859900000002</v>
      </c>
      <c r="E389" s="7">
        <v>4785314.9099376528</v>
      </c>
      <c r="F389" s="13">
        <f t="shared" si="6"/>
        <v>34.616743200282585</v>
      </c>
    </row>
    <row r="390" spans="1:6" x14ac:dyDescent="0.25">
      <c r="A390" s="11" t="s">
        <v>1579</v>
      </c>
      <c r="B390" s="6">
        <v>4.16</v>
      </c>
      <c r="C390" s="6">
        <v>22.713864310000002</v>
      </c>
      <c r="D390" s="6">
        <v>6.7853148499999998</v>
      </c>
      <c r="E390" s="7">
        <v>5260301.9105000002</v>
      </c>
      <c r="F390" s="13">
        <f t="shared" si="6"/>
        <v>70.375603438125509</v>
      </c>
    </row>
    <row r="391" spans="1:6" x14ac:dyDescent="0.25">
      <c r="A391" s="11" t="s">
        <v>6496</v>
      </c>
      <c r="B391" s="6">
        <v>1.81</v>
      </c>
      <c r="C391" s="6">
        <v>13.836477990000001</v>
      </c>
      <c r="D391" s="6">
        <v>4.8608318099999996</v>
      </c>
      <c r="E391" s="7">
        <v>408319.09205588727</v>
      </c>
      <c r="F391" s="13">
        <f t="shared" si="6"/>
        <v>56.89391263393383</v>
      </c>
    </row>
    <row r="392" spans="1:6" x14ac:dyDescent="0.25">
      <c r="A392" s="11" t="s">
        <v>536</v>
      </c>
      <c r="B392" s="6">
        <v>13.91</v>
      </c>
      <c r="C392" s="6">
        <v>134.96621622000001</v>
      </c>
      <c r="D392" s="6">
        <v>4.4453217</v>
      </c>
      <c r="E392" s="7">
        <v>8194103.6356878784</v>
      </c>
      <c r="F392" s="13">
        <f t="shared" si="6"/>
        <v>97.362533851407036</v>
      </c>
    </row>
    <row r="393" spans="1:6" x14ac:dyDescent="0.25">
      <c r="A393" s="11" t="s">
        <v>1360</v>
      </c>
      <c r="B393" s="6">
        <v>58.98</v>
      </c>
      <c r="C393" s="6">
        <v>-5.2530120499999997</v>
      </c>
      <c r="D393" s="6">
        <v>4.9441389100000004</v>
      </c>
      <c r="E393" s="7">
        <v>5672423.1199390115</v>
      </c>
      <c r="F393" s="13">
        <f t="shared" si="6"/>
        <v>14.812198280937242</v>
      </c>
    </row>
    <row r="394" spans="1:6" x14ac:dyDescent="0.25">
      <c r="A394" s="11" t="s">
        <v>8543</v>
      </c>
      <c r="B394" s="6">
        <v>4.25</v>
      </c>
      <c r="C394" s="6"/>
      <c r="D394" s="6">
        <v>9.7631974800000005</v>
      </c>
      <c r="E394" s="7">
        <v>0</v>
      </c>
      <c r="F394" s="13">
        <f t="shared" si="6"/>
        <v>22.489108677734603</v>
      </c>
    </row>
    <row r="395" spans="1:6" x14ac:dyDescent="0.25">
      <c r="A395" s="11" t="s">
        <v>936</v>
      </c>
      <c r="B395" s="6">
        <v>14.68</v>
      </c>
      <c r="C395" s="6">
        <v>-7.1473750799999998</v>
      </c>
      <c r="D395" s="6">
        <v>3.6392568700000001</v>
      </c>
      <c r="E395" s="7">
        <v>1420285.1116556199</v>
      </c>
      <c r="F395" s="13">
        <f t="shared" si="6"/>
        <v>13.281525962557399</v>
      </c>
    </row>
    <row r="396" spans="1:6" x14ac:dyDescent="0.25">
      <c r="A396" s="11" t="s">
        <v>3484</v>
      </c>
      <c r="B396" s="6">
        <v>229.65</v>
      </c>
      <c r="C396" s="6">
        <v>-2.9497527799999999</v>
      </c>
      <c r="D396" s="6">
        <v>2.5324412500000002</v>
      </c>
      <c r="E396" s="7">
        <v>479058751.72332615</v>
      </c>
      <c r="F396" s="13">
        <f t="shared" si="6"/>
        <v>17.249499587895915</v>
      </c>
    </row>
    <row r="397" spans="1:6" x14ac:dyDescent="0.25">
      <c r="A397" s="11" t="s">
        <v>7042</v>
      </c>
      <c r="B397" s="6">
        <v>10.07</v>
      </c>
      <c r="C397" s="6">
        <v>-24.3993994</v>
      </c>
      <c r="D397" s="6">
        <v>9.7758102499999993</v>
      </c>
      <c r="E397" s="7">
        <v>302126.13687996165</v>
      </c>
      <c r="F397" s="13">
        <f t="shared" si="6"/>
        <v>4.1916872718709524</v>
      </c>
    </row>
    <row r="398" spans="1:6" x14ac:dyDescent="0.25">
      <c r="A398" s="11" t="s">
        <v>7262</v>
      </c>
      <c r="B398" s="6">
        <v>7.99</v>
      </c>
      <c r="C398" s="6">
        <v>-15.89473684</v>
      </c>
      <c r="D398" s="6">
        <v>7.0030339100000001</v>
      </c>
      <c r="E398" s="7">
        <v>47153.405723123389</v>
      </c>
      <c r="F398" s="13">
        <f t="shared" si="6"/>
        <v>7.6062639821029077</v>
      </c>
    </row>
    <row r="399" spans="1:6" x14ac:dyDescent="0.25">
      <c r="A399" s="11" t="s">
        <v>7980</v>
      </c>
      <c r="B399" s="6">
        <v>29.39</v>
      </c>
      <c r="C399" s="6">
        <v>29.528426620000001</v>
      </c>
      <c r="D399" s="6">
        <v>5.7582532300000002</v>
      </c>
      <c r="E399" s="7">
        <v>4026045.2678472516</v>
      </c>
      <c r="F399" s="13">
        <f t="shared" si="6"/>
        <v>77.40492170022371</v>
      </c>
    </row>
    <row r="400" spans="1:6" x14ac:dyDescent="0.25">
      <c r="A400" s="11" t="s">
        <v>8758</v>
      </c>
      <c r="B400" s="6">
        <v>23.8459</v>
      </c>
      <c r="C400" s="6"/>
      <c r="D400" s="6">
        <v>1.6448630099999999</v>
      </c>
      <c r="E400" s="7">
        <v>0</v>
      </c>
      <c r="F400" s="13">
        <f t="shared" si="6"/>
        <v>22.489108677734603</v>
      </c>
    </row>
    <row r="401" spans="1:6" x14ac:dyDescent="0.25">
      <c r="A401" s="11" t="s">
        <v>4626</v>
      </c>
      <c r="B401" s="6">
        <v>3.69</v>
      </c>
      <c r="C401" s="6">
        <v>334.06658040000002</v>
      </c>
      <c r="D401" s="6">
        <v>13.219186219999999</v>
      </c>
      <c r="E401" s="7">
        <v>5781797.6116098501</v>
      </c>
      <c r="F401" s="13">
        <f t="shared" si="6"/>
        <v>99.529023902036968</v>
      </c>
    </row>
    <row r="402" spans="1:6" x14ac:dyDescent="0.25">
      <c r="A402" s="11" t="s">
        <v>7259</v>
      </c>
      <c r="B402" s="6">
        <v>7.11</v>
      </c>
      <c r="C402" s="6">
        <v>-12.546125460000001</v>
      </c>
      <c r="D402" s="6">
        <v>1.85281447</v>
      </c>
      <c r="E402" s="7">
        <v>33880.183293999995</v>
      </c>
      <c r="F402" s="13">
        <f t="shared" si="6"/>
        <v>9.7609796302837637</v>
      </c>
    </row>
    <row r="403" spans="1:6" x14ac:dyDescent="0.25">
      <c r="A403" s="11" t="s">
        <v>7260</v>
      </c>
      <c r="B403" s="6">
        <v>7.08</v>
      </c>
      <c r="C403" s="6">
        <v>-13.28736421</v>
      </c>
      <c r="D403" s="6">
        <v>2.8692140099999999</v>
      </c>
      <c r="E403" s="7">
        <v>197881.3491106428</v>
      </c>
      <c r="F403" s="13">
        <f t="shared" si="6"/>
        <v>9.2075827151772049</v>
      </c>
    </row>
    <row r="404" spans="1:6" x14ac:dyDescent="0.25">
      <c r="A404" s="11" t="s">
        <v>2377</v>
      </c>
      <c r="B404" s="6">
        <v>82.61</v>
      </c>
      <c r="C404" s="6">
        <v>65.054945050000001</v>
      </c>
      <c r="D404" s="6">
        <v>4.3390584800000003</v>
      </c>
      <c r="E404" s="7">
        <v>10831887.452348005</v>
      </c>
      <c r="F404" s="13">
        <f t="shared" si="6"/>
        <v>91.416460614623801</v>
      </c>
    </row>
    <row r="405" spans="1:6" x14ac:dyDescent="0.25">
      <c r="A405" s="11" t="s">
        <v>8544</v>
      </c>
      <c r="B405" s="6">
        <v>25.81</v>
      </c>
      <c r="C405" s="6"/>
      <c r="D405" s="6">
        <v>8.1742118599999998</v>
      </c>
      <c r="E405" s="7">
        <v>97579961.933866769</v>
      </c>
      <c r="F405" s="13">
        <f t="shared" si="6"/>
        <v>22.489108677734603</v>
      </c>
    </row>
    <row r="406" spans="1:6" x14ac:dyDescent="0.25">
      <c r="A406" s="11" t="s">
        <v>6154</v>
      </c>
      <c r="B406" s="6">
        <v>11.92</v>
      </c>
      <c r="C406" s="6">
        <v>-2.37510238</v>
      </c>
      <c r="D406" s="6">
        <v>2.31511829</v>
      </c>
      <c r="E406" s="7">
        <v>29677745.697331179</v>
      </c>
      <c r="F406" s="13">
        <f t="shared" si="6"/>
        <v>18.038384551983988</v>
      </c>
    </row>
    <row r="407" spans="1:6" x14ac:dyDescent="0.25">
      <c r="A407" s="11" t="s">
        <v>7981</v>
      </c>
      <c r="B407" s="6">
        <v>12.855</v>
      </c>
      <c r="C407" s="6">
        <v>19.027777780000001</v>
      </c>
      <c r="D407" s="6">
        <v>6.2658007800000002</v>
      </c>
      <c r="E407" s="7">
        <v>150439.72405000002</v>
      </c>
      <c r="F407" s="13">
        <f t="shared" si="6"/>
        <v>65.571647238902628</v>
      </c>
    </row>
    <row r="408" spans="1:6" x14ac:dyDescent="0.25">
      <c r="A408" s="11" t="s">
        <v>7740</v>
      </c>
      <c r="B408" s="6">
        <v>13.83</v>
      </c>
      <c r="C408" s="6">
        <v>-19.075482740000002</v>
      </c>
      <c r="D408" s="6">
        <v>4.9702472200000001</v>
      </c>
      <c r="E408" s="7">
        <v>1483673.427279816</v>
      </c>
      <c r="F408" s="13">
        <f t="shared" si="6"/>
        <v>6.0049452490286122</v>
      </c>
    </row>
    <row r="409" spans="1:6" x14ac:dyDescent="0.25">
      <c r="A409" s="11" t="s">
        <v>221</v>
      </c>
      <c r="B409" s="6">
        <v>3036.15</v>
      </c>
      <c r="C409" s="6">
        <v>31.095125629999998</v>
      </c>
      <c r="D409" s="6">
        <v>3.5351323200000002</v>
      </c>
      <c r="E409" s="7">
        <v>16780562128.782494</v>
      </c>
      <c r="F409" s="13">
        <f t="shared" si="6"/>
        <v>78.912045213705412</v>
      </c>
    </row>
    <row r="410" spans="1:6" x14ac:dyDescent="0.25">
      <c r="A410" s="11" t="s">
        <v>788</v>
      </c>
      <c r="B410" s="6">
        <v>56.73</v>
      </c>
      <c r="C410" s="6">
        <v>55.467251300000001</v>
      </c>
      <c r="D410" s="6">
        <v>3.7138827499999998</v>
      </c>
      <c r="E410" s="7">
        <v>49975030.621799998</v>
      </c>
      <c r="F410" s="13">
        <f t="shared" si="6"/>
        <v>89.191098551748496</v>
      </c>
    </row>
    <row r="411" spans="1:6" x14ac:dyDescent="0.25">
      <c r="A411" s="11" t="s">
        <v>374</v>
      </c>
      <c r="B411" s="6">
        <v>29.46</v>
      </c>
      <c r="C411" s="6">
        <v>61.690450050000003</v>
      </c>
      <c r="D411" s="6">
        <v>9.1523538200000001</v>
      </c>
      <c r="E411" s="7">
        <v>8223862.2268713713</v>
      </c>
      <c r="F411" s="13">
        <f t="shared" si="6"/>
        <v>90.733545272577416</v>
      </c>
    </row>
    <row r="412" spans="1:6" x14ac:dyDescent="0.25">
      <c r="A412" s="11" t="s">
        <v>2458</v>
      </c>
      <c r="B412" s="6">
        <v>68.8</v>
      </c>
      <c r="C412" s="6">
        <v>-6.7624339300000003</v>
      </c>
      <c r="D412" s="6">
        <v>2.48505143</v>
      </c>
      <c r="E412" s="7">
        <v>2777998.4170002332</v>
      </c>
      <c r="F412" s="13">
        <f t="shared" si="6"/>
        <v>13.646532438478747</v>
      </c>
    </row>
    <row r="413" spans="1:6" x14ac:dyDescent="0.25">
      <c r="A413" s="11" t="s">
        <v>7024</v>
      </c>
      <c r="B413" s="6">
        <v>1.29</v>
      </c>
      <c r="C413" s="6">
        <v>43.333333330000002</v>
      </c>
      <c r="D413" s="6">
        <v>11.230575849999999</v>
      </c>
      <c r="E413" s="7">
        <v>647709.351139287</v>
      </c>
      <c r="F413" s="13">
        <f t="shared" si="6"/>
        <v>85.42328976804427</v>
      </c>
    </row>
    <row r="414" spans="1:6" x14ac:dyDescent="0.25">
      <c r="A414" s="11" t="s">
        <v>933</v>
      </c>
      <c r="B414" s="6">
        <v>10.29</v>
      </c>
      <c r="C414" s="6">
        <v>3.9372942000000002</v>
      </c>
      <c r="D414" s="6">
        <v>2.5729708800000002</v>
      </c>
      <c r="E414" s="7">
        <v>197213.30301827201</v>
      </c>
      <c r="F414" s="13">
        <f t="shared" si="6"/>
        <v>33.816083833745438</v>
      </c>
    </row>
    <row r="415" spans="1:6" x14ac:dyDescent="0.25">
      <c r="A415" s="11" t="s">
        <v>3602</v>
      </c>
      <c r="B415" s="6">
        <v>10.78</v>
      </c>
      <c r="C415" s="6">
        <v>5.4794520499999999</v>
      </c>
      <c r="D415" s="6">
        <v>7.0733859999999996E-2</v>
      </c>
      <c r="E415" s="7">
        <v>16316.602796595002</v>
      </c>
      <c r="F415" s="13">
        <f t="shared" si="6"/>
        <v>38.160838337454372</v>
      </c>
    </row>
    <row r="416" spans="1:6" x14ac:dyDescent="0.25">
      <c r="A416" s="11" t="s">
        <v>2635</v>
      </c>
      <c r="B416" s="6">
        <v>21.69</v>
      </c>
      <c r="C416" s="6">
        <v>48.561643840000002</v>
      </c>
      <c r="D416" s="6">
        <v>3.08861213</v>
      </c>
      <c r="E416" s="7">
        <v>4894538.7538038036</v>
      </c>
      <c r="F416" s="13">
        <f t="shared" si="6"/>
        <v>87.142352525609326</v>
      </c>
    </row>
    <row r="417" spans="1:6" x14ac:dyDescent="0.25">
      <c r="A417" s="11" t="s">
        <v>897</v>
      </c>
      <c r="B417" s="6">
        <v>208.9</v>
      </c>
      <c r="C417" s="6">
        <v>-0.99526066000000002</v>
      </c>
      <c r="D417" s="6">
        <v>3.4281703299999999</v>
      </c>
      <c r="E417" s="7">
        <v>139631713.53883263</v>
      </c>
      <c r="F417" s="13">
        <f t="shared" si="6"/>
        <v>20.134228187919462</v>
      </c>
    </row>
    <row r="418" spans="1:6" x14ac:dyDescent="0.25">
      <c r="A418" s="11" t="s">
        <v>8759</v>
      </c>
      <c r="B418" s="6">
        <v>36.969700000000003</v>
      </c>
      <c r="C418" s="6"/>
      <c r="D418" s="6">
        <v>1.61128844</v>
      </c>
      <c r="E418" s="7">
        <v>0</v>
      </c>
      <c r="F418" s="13">
        <f t="shared" si="6"/>
        <v>22.489108677734603</v>
      </c>
    </row>
    <row r="419" spans="1:6" x14ac:dyDescent="0.25">
      <c r="A419" s="11" t="s">
        <v>2626</v>
      </c>
      <c r="B419" s="6">
        <v>14.22</v>
      </c>
      <c r="C419" s="6">
        <v>50.955414009999998</v>
      </c>
      <c r="D419" s="6">
        <v>3.86892646</v>
      </c>
      <c r="E419" s="7">
        <v>26726388.215799998</v>
      </c>
      <c r="F419" s="13">
        <f t="shared" si="6"/>
        <v>87.931237489697395</v>
      </c>
    </row>
    <row r="420" spans="1:6" x14ac:dyDescent="0.25">
      <c r="A420" s="11" t="s">
        <v>213</v>
      </c>
      <c r="B420" s="6">
        <v>10.6</v>
      </c>
      <c r="C420" s="6">
        <v>55.882352939999997</v>
      </c>
      <c r="D420" s="6">
        <v>3.7418798</v>
      </c>
      <c r="E420" s="7">
        <v>36433881.193382196</v>
      </c>
      <c r="F420" s="13">
        <f t="shared" si="6"/>
        <v>89.24997056399387</v>
      </c>
    </row>
    <row r="421" spans="1:6" x14ac:dyDescent="0.25">
      <c r="A421" s="11" t="s">
        <v>4216</v>
      </c>
      <c r="B421" s="6">
        <v>29.89</v>
      </c>
      <c r="C421" s="6">
        <v>12.83503209</v>
      </c>
      <c r="D421" s="6">
        <v>0.64953959999999999</v>
      </c>
      <c r="E421" s="7">
        <v>41482209.110333428</v>
      </c>
      <c r="F421" s="13">
        <f t="shared" si="6"/>
        <v>55.174849876368768</v>
      </c>
    </row>
    <row r="422" spans="1:6" x14ac:dyDescent="0.25">
      <c r="A422" s="11" t="s">
        <v>2563</v>
      </c>
      <c r="B422" s="6">
        <v>10.34</v>
      </c>
      <c r="C422" s="6">
        <v>23.684210530000001</v>
      </c>
      <c r="D422" s="6">
        <v>4.9624232399999997</v>
      </c>
      <c r="E422" s="7">
        <v>3804264.0820596889</v>
      </c>
      <c r="F422" s="13">
        <f t="shared" si="6"/>
        <v>71.494171670787708</v>
      </c>
    </row>
    <row r="423" spans="1:6" x14ac:dyDescent="0.25">
      <c r="A423" s="11" t="s">
        <v>7565</v>
      </c>
      <c r="B423" s="6">
        <v>1.64</v>
      </c>
      <c r="C423" s="6">
        <v>1.2345679000000001</v>
      </c>
      <c r="D423" s="6">
        <v>3.8611087400000002</v>
      </c>
      <c r="E423" s="7">
        <v>772522.7818</v>
      </c>
      <c r="F423" s="13">
        <f t="shared" si="6"/>
        <v>25.715294948781349</v>
      </c>
    </row>
    <row r="424" spans="1:6" x14ac:dyDescent="0.25">
      <c r="A424" s="11" t="s">
        <v>5570</v>
      </c>
      <c r="B424" s="6">
        <v>23.25</v>
      </c>
      <c r="C424" s="6">
        <v>14.25061425</v>
      </c>
      <c r="D424" s="6">
        <v>0.65233200000000002</v>
      </c>
      <c r="E424" s="7">
        <v>108939.10641600001</v>
      </c>
      <c r="F424" s="13">
        <f t="shared" si="6"/>
        <v>57.671023195572822</v>
      </c>
    </row>
    <row r="425" spans="1:6" x14ac:dyDescent="0.25">
      <c r="A425" s="11" t="s">
        <v>6486</v>
      </c>
      <c r="B425" s="6">
        <v>18.03</v>
      </c>
      <c r="C425" s="6">
        <v>141.68900804</v>
      </c>
      <c r="D425" s="6">
        <v>0.56594544000000002</v>
      </c>
      <c r="E425" s="7">
        <v>24733.711815607159</v>
      </c>
      <c r="F425" s="13">
        <f t="shared" si="6"/>
        <v>97.621570705286715</v>
      </c>
    </row>
    <row r="426" spans="1:6" x14ac:dyDescent="0.25">
      <c r="A426" s="11" t="s">
        <v>6233</v>
      </c>
      <c r="B426" s="6">
        <v>21.25</v>
      </c>
      <c r="C426" s="6">
        <v>12.137203169999999</v>
      </c>
      <c r="D426" s="6">
        <v>1.2248592700000001</v>
      </c>
      <c r="E426" s="7">
        <v>79791.799264738351</v>
      </c>
      <c r="F426" s="13">
        <f t="shared" si="6"/>
        <v>53.66772636288708</v>
      </c>
    </row>
    <row r="427" spans="1:6" x14ac:dyDescent="0.25">
      <c r="A427" s="11" t="s">
        <v>1858</v>
      </c>
      <c r="B427" s="6">
        <v>32.619999999999997</v>
      </c>
      <c r="C427" s="6">
        <v>-1.0015174499999999</v>
      </c>
      <c r="D427" s="6">
        <v>3.3285477000000001</v>
      </c>
      <c r="E427" s="7">
        <v>3605011.4196196776</v>
      </c>
      <c r="F427" s="13">
        <f t="shared" si="6"/>
        <v>20.098904980572236</v>
      </c>
    </row>
    <row r="428" spans="1:6" x14ac:dyDescent="0.25">
      <c r="A428" s="11" t="s">
        <v>2811</v>
      </c>
      <c r="B428" s="6">
        <v>25.49</v>
      </c>
      <c r="C428" s="6">
        <v>-14.63496316</v>
      </c>
      <c r="D428" s="6">
        <v>3.9279130800000002</v>
      </c>
      <c r="E428" s="7">
        <v>1676087.9619143088</v>
      </c>
      <c r="F428" s="13">
        <f t="shared" si="6"/>
        <v>8.3362769339456015</v>
      </c>
    </row>
    <row r="429" spans="1:6" x14ac:dyDescent="0.25">
      <c r="A429" s="11" t="s">
        <v>6618</v>
      </c>
      <c r="B429" s="6">
        <v>2.06</v>
      </c>
      <c r="C429" s="6">
        <v>4.0404040400000003</v>
      </c>
      <c r="D429" s="6">
        <v>7.5924128800000004</v>
      </c>
      <c r="E429" s="7">
        <v>516352.69524999178</v>
      </c>
      <c r="F429" s="13">
        <f t="shared" si="6"/>
        <v>34.251736724361237</v>
      </c>
    </row>
    <row r="430" spans="1:6" x14ac:dyDescent="0.25">
      <c r="A430" s="11" t="s">
        <v>7982</v>
      </c>
      <c r="B430" s="6">
        <v>20.81</v>
      </c>
      <c r="C430" s="6">
        <v>4.8362720399999999</v>
      </c>
      <c r="D430" s="6">
        <v>7.9193621800000003</v>
      </c>
      <c r="E430" s="7">
        <v>4500367.2598622944</v>
      </c>
      <c r="F430" s="13">
        <f t="shared" si="6"/>
        <v>36.33580595784764</v>
      </c>
    </row>
    <row r="431" spans="1:6" x14ac:dyDescent="0.25">
      <c r="A431" s="11" t="s">
        <v>7983</v>
      </c>
      <c r="B431" s="6">
        <v>3.2075</v>
      </c>
      <c r="C431" s="6">
        <v>-45.635593219999997</v>
      </c>
      <c r="D431" s="6">
        <v>6.4508187799999996</v>
      </c>
      <c r="E431" s="7">
        <v>133096.43084001259</v>
      </c>
      <c r="F431" s="13">
        <f t="shared" si="6"/>
        <v>1.0479218179677381</v>
      </c>
    </row>
    <row r="432" spans="1:6" x14ac:dyDescent="0.25">
      <c r="A432" s="11" t="s">
        <v>723</v>
      </c>
      <c r="B432" s="6">
        <v>304.37</v>
      </c>
      <c r="C432" s="6">
        <v>17.608191649999998</v>
      </c>
      <c r="D432" s="6">
        <v>3.1674717700000001</v>
      </c>
      <c r="E432" s="7">
        <v>138711147.19086412</v>
      </c>
      <c r="F432" s="13">
        <f t="shared" si="6"/>
        <v>63.499352407865302</v>
      </c>
    </row>
    <row r="433" spans="1:6" x14ac:dyDescent="0.25">
      <c r="A433" s="11" t="s">
        <v>6270</v>
      </c>
      <c r="B433" s="6">
        <v>1.07</v>
      </c>
      <c r="C433" s="6">
        <v>48.611111110000003</v>
      </c>
      <c r="D433" s="6">
        <v>8.7700165600000002</v>
      </c>
      <c r="E433" s="7">
        <v>385857.03877375979</v>
      </c>
      <c r="F433" s="13">
        <f t="shared" si="6"/>
        <v>87.177675732956544</v>
      </c>
    </row>
    <row r="434" spans="1:6" x14ac:dyDescent="0.25">
      <c r="A434" s="11" t="s">
        <v>1513</v>
      </c>
      <c r="B434" s="6">
        <v>272.8</v>
      </c>
      <c r="C434" s="6">
        <v>0.75715604999999997</v>
      </c>
      <c r="D434" s="6">
        <v>3.49598823</v>
      </c>
      <c r="E434" s="7">
        <v>334676774.730277</v>
      </c>
      <c r="F434" s="13">
        <f t="shared" si="6"/>
        <v>24.39656187448487</v>
      </c>
    </row>
    <row r="435" spans="1:6" x14ac:dyDescent="0.25">
      <c r="A435" s="11" t="s">
        <v>7940</v>
      </c>
      <c r="B435" s="6">
        <v>4.5599999999999996</v>
      </c>
      <c r="C435" s="6">
        <v>24.931506850000002</v>
      </c>
      <c r="D435" s="6">
        <v>6.6300469700000004</v>
      </c>
      <c r="E435" s="7">
        <v>112920.978621</v>
      </c>
      <c r="F435" s="13">
        <f t="shared" si="6"/>
        <v>72.989520781820332</v>
      </c>
    </row>
    <row r="436" spans="1:6" x14ac:dyDescent="0.25">
      <c r="A436" s="11" t="s">
        <v>2983</v>
      </c>
      <c r="B436" s="6">
        <v>1.48</v>
      </c>
      <c r="C436" s="6">
        <v>37.075113459999997</v>
      </c>
      <c r="D436" s="6">
        <v>11.73494782</v>
      </c>
      <c r="E436" s="7">
        <v>545209.5828836459</v>
      </c>
      <c r="F436" s="13">
        <f t="shared" si="6"/>
        <v>82.303073119039212</v>
      </c>
    </row>
    <row r="437" spans="1:6" x14ac:dyDescent="0.25">
      <c r="A437" s="11" t="s">
        <v>4546</v>
      </c>
      <c r="B437" s="6">
        <v>56.73</v>
      </c>
      <c r="C437" s="6">
        <v>12.55952381</v>
      </c>
      <c r="D437" s="6">
        <v>1.2441919800000001</v>
      </c>
      <c r="E437" s="7">
        <v>3727854.9527683691</v>
      </c>
      <c r="F437" s="13">
        <f t="shared" si="6"/>
        <v>54.550806546567763</v>
      </c>
    </row>
    <row r="438" spans="1:6" x14ac:dyDescent="0.25">
      <c r="A438" s="11" t="s">
        <v>5746</v>
      </c>
      <c r="B438" s="6">
        <v>7.31</v>
      </c>
      <c r="C438" s="6">
        <v>4.1310541299999999</v>
      </c>
      <c r="D438" s="6">
        <v>1.8983890800000001</v>
      </c>
      <c r="E438" s="7">
        <v>2154439.3439333066</v>
      </c>
      <c r="F438" s="13">
        <f t="shared" si="6"/>
        <v>34.510773578240908</v>
      </c>
    </row>
    <row r="439" spans="1:6" x14ac:dyDescent="0.25">
      <c r="A439" s="11" t="s">
        <v>3982</v>
      </c>
      <c r="B439" s="6">
        <v>36.81</v>
      </c>
      <c r="C439" s="6">
        <v>5.4727793699999996</v>
      </c>
      <c r="D439" s="6">
        <v>0.63194194000000004</v>
      </c>
      <c r="E439" s="7">
        <v>5083048.0954766069</v>
      </c>
      <c r="F439" s="13">
        <f t="shared" si="6"/>
        <v>38.149063935005302</v>
      </c>
    </row>
    <row r="440" spans="1:6" x14ac:dyDescent="0.25">
      <c r="A440" s="11" t="s">
        <v>4056</v>
      </c>
      <c r="B440" s="6">
        <v>40.42</v>
      </c>
      <c r="C440" s="6">
        <v>6.5928269999999998</v>
      </c>
      <c r="D440" s="6">
        <v>0.76258245999999996</v>
      </c>
      <c r="E440" s="7">
        <v>6303291.121066804</v>
      </c>
      <c r="F440" s="13">
        <f t="shared" si="6"/>
        <v>41.245731779112212</v>
      </c>
    </row>
    <row r="441" spans="1:6" x14ac:dyDescent="0.25">
      <c r="A441" s="11" t="s">
        <v>1158</v>
      </c>
      <c r="B441" s="6">
        <v>184.01</v>
      </c>
      <c r="C441" s="6">
        <v>3.5625844199999999</v>
      </c>
      <c r="D441" s="6">
        <v>3.2690243200000002</v>
      </c>
      <c r="E441" s="7">
        <v>282304278.47259998</v>
      </c>
      <c r="F441" s="13">
        <f t="shared" si="6"/>
        <v>32.697515601083246</v>
      </c>
    </row>
    <row r="442" spans="1:6" x14ac:dyDescent="0.25">
      <c r="A442" s="11" t="s">
        <v>8760</v>
      </c>
      <c r="B442" s="6">
        <v>10.14</v>
      </c>
      <c r="C442" s="6"/>
      <c r="D442" s="6">
        <v>1.44318064</v>
      </c>
      <c r="E442" s="7">
        <v>0</v>
      </c>
      <c r="F442" s="13">
        <f t="shared" si="6"/>
        <v>22.489108677734603</v>
      </c>
    </row>
    <row r="443" spans="1:6" x14ac:dyDescent="0.25">
      <c r="A443" s="11" t="s">
        <v>7984</v>
      </c>
      <c r="B443" s="6">
        <v>10.35</v>
      </c>
      <c r="C443" s="6"/>
      <c r="D443" s="6">
        <v>1.5570306700000001</v>
      </c>
      <c r="E443" s="7">
        <v>300402.629611485</v>
      </c>
      <c r="F443" s="13">
        <f t="shared" si="6"/>
        <v>22.489108677734603</v>
      </c>
    </row>
    <row r="444" spans="1:6" x14ac:dyDescent="0.25">
      <c r="A444" s="11" t="s">
        <v>4301</v>
      </c>
      <c r="B444" s="6">
        <v>47.5</v>
      </c>
      <c r="C444" s="6">
        <v>9.8265896000000001</v>
      </c>
      <c r="D444" s="6">
        <v>0.91669674000000001</v>
      </c>
      <c r="E444" s="7">
        <v>5657803.0871102586</v>
      </c>
      <c r="F444" s="13">
        <f t="shared" si="6"/>
        <v>49.040386200400334</v>
      </c>
    </row>
    <row r="445" spans="1:6" x14ac:dyDescent="0.25">
      <c r="A445" s="11" t="s">
        <v>766</v>
      </c>
      <c r="B445" s="6">
        <v>51.69</v>
      </c>
      <c r="C445" s="6">
        <v>23.13006193</v>
      </c>
      <c r="D445" s="6">
        <v>3.65689106</v>
      </c>
      <c r="E445" s="7">
        <v>66891077.544631653</v>
      </c>
      <c r="F445" s="13">
        <f t="shared" si="6"/>
        <v>70.740609914046857</v>
      </c>
    </row>
    <row r="446" spans="1:6" x14ac:dyDescent="0.25">
      <c r="A446" s="11" t="s">
        <v>6567</v>
      </c>
      <c r="B446" s="6">
        <v>15.86</v>
      </c>
      <c r="C446" s="6">
        <v>44.050862850000001</v>
      </c>
      <c r="D446" s="6">
        <v>4.9744845499999997</v>
      </c>
      <c r="E446" s="7">
        <v>2013086.345154942</v>
      </c>
      <c r="F446" s="13">
        <f t="shared" si="6"/>
        <v>85.670552219474857</v>
      </c>
    </row>
    <row r="447" spans="1:6" x14ac:dyDescent="0.25">
      <c r="A447" s="11" t="s">
        <v>7985</v>
      </c>
      <c r="B447" s="6">
        <v>15.13</v>
      </c>
      <c r="C447" s="6"/>
      <c r="D447" s="6">
        <v>7.8298134399999997</v>
      </c>
      <c r="E447" s="7">
        <v>2738455.3640637267</v>
      </c>
      <c r="F447" s="13">
        <f t="shared" si="6"/>
        <v>22.489108677734603</v>
      </c>
    </row>
    <row r="448" spans="1:6" x14ac:dyDescent="0.25">
      <c r="A448" s="11" t="s">
        <v>4803</v>
      </c>
      <c r="B448" s="6">
        <v>4.3499999999999996</v>
      </c>
      <c r="C448" s="6">
        <v>51.478218480000002</v>
      </c>
      <c r="D448" s="6">
        <v>8.9061693300000009</v>
      </c>
      <c r="E448" s="7">
        <v>610028.34979425627</v>
      </c>
      <c r="F448" s="13">
        <f t="shared" si="6"/>
        <v>88.10785352643353</v>
      </c>
    </row>
    <row r="449" spans="1:6" x14ac:dyDescent="0.25">
      <c r="A449" s="11" t="s">
        <v>2801</v>
      </c>
      <c r="B449" s="6">
        <v>8.3000000000000007</v>
      </c>
      <c r="C449" s="6">
        <v>-31.177446100000001</v>
      </c>
      <c r="D449" s="6">
        <v>6.5994838800000002</v>
      </c>
      <c r="E449" s="7">
        <v>121686733.07375</v>
      </c>
      <c r="F449" s="13">
        <f t="shared" si="6"/>
        <v>2.6256917461438833</v>
      </c>
    </row>
    <row r="450" spans="1:6" x14ac:dyDescent="0.25">
      <c r="A450" s="11" t="s">
        <v>1011</v>
      </c>
      <c r="B450" s="6">
        <v>40.06</v>
      </c>
      <c r="C450" s="6">
        <v>37.144813419999998</v>
      </c>
      <c r="D450" s="6">
        <v>3.3123013800000001</v>
      </c>
      <c r="E450" s="7">
        <v>20027673.136218</v>
      </c>
      <c r="F450" s="13">
        <f t="shared" ref="F450:F513" si="7">(COUNT($C$2:$C$9999)-RANK(C450,$C$2:$C$9999))/COUNT($C$2:$C$9999)*100</f>
        <v>82.326621923937353</v>
      </c>
    </row>
    <row r="451" spans="1:6" x14ac:dyDescent="0.25">
      <c r="A451" s="11" t="s">
        <v>527</v>
      </c>
      <c r="B451" s="6">
        <v>276.24</v>
      </c>
      <c r="C451" s="6">
        <v>23.680322360000002</v>
      </c>
      <c r="D451" s="6">
        <v>2.5247321199999999</v>
      </c>
      <c r="E451" s="7">
        <v>242631342.48816764</v>
      </c>
      <c r="F451" s="13">
        <f t="shared" si="7"/>
        <v>71.48239726833863</v>
      </c>
    </row>
    <row r="452" spans="1:6" x14ac:dyDescent="0.25">
      <c r="A452" s="11" t="s">
        <v>76</v>
      </c>
      <c r="B452" s="6">
        <v>7.71</v>
      </c>
      <c r="C452" s="6">
        <v>-15.553121579999999</v>
      </c>
      <c r="D452" s="6">
        <v>8.9179594899999994</v>
      </c>
      <c r="E452" s="7">
        <v>1061433.8527000255</v>
      </c>
      <c r="F452" s="13">
        <f t="shared" si="7"/>
        <v>7.8299776286353469</v>
      </c>
    </row>
    <row r="453" spans="1:6" x14ac:dyDescent="0.25">
      <c r="A453" s="11" t="s">
        <v>618</v>
      </c>
      <c r="B453" s="6">
        <v>28.27</v>
      </c>
      <c r="C453" s="6">
        <v>17.497921860000002</v>
      </c>
      <c r="D453" s="6">
        <v>5.5537745999999997</v>
      </c>
      <c r="E453" s="7">
        <v>2143690.6215228261</v>
      </c>
      <c r="F453" s="13">
        <f t="shared" si="7"/>
        <v>63.346285176027315</v>
      </c>
    </row>
    <row r="454" spans="1:6" x14ac:dyDescent="0.25">
      <c r="A454" s="11" t="s">
        <v>7231</v>
      </c>
      <c r="B454" s="6">
        <v>1.75</v>
      </c>
      <c r="C454" s="6">
        <v>6.7073170700000002</v>
      </c>
      <c r="D454" s="6">
        <v>9.3842892599999992</v>
      </c>
      <c r="E454" s="7">
        <v>105460.15163332781</v>
      </c>
      <c r="F454" s="13">
        <f t="shared" si="7"/>
        <v>41.457671023195573</v>
      </c>
    </row>
    <row r="455" spans="1:6" x14ac:dyDescent="0.25">
      <c r="A455" s="11" t="s">
        <v>1512</v>
      </c>
      <c r="B455" s="6">
        <v>6.66</v>
      </c>
      <c r="C455" s="6">
        <v>43.22580645</v>
      </c>
      <c r="D455" s="6">
        <v>6.08708209</v>
      </c>
      <c r="E455" s="7">
        <v>820941.38687168667</v>
      </c>
      <c r="F455" s="13">
        <f t="shared" si="7"/>
        <v>85.364417755798897</v>
      </c>
    </row>
    <row r="456" spans="1:6" x14ac:dyDescent="0.25">
      <c r="A456" s="11" t="s">
        <v>535</v>
      </c>
      <c r="B456" s="6">
        <v>14.39</v>
      </c>
      <c r="C456" s="6">
        <v>47.589743589999998</v>
      </c>
      <c r="D456" s="6">
        <v>3.6700461</v>
      </c>
      <c r="E456" s="7">
        <v>13035474.041687815</v>
      </c>
      <c r="F456" s="13">
        <f t="shared" si="7"/>
        <v>86.895090074178739</v>
      </c>
    </row>
    <row r="457" spans="1:6" x14ac:dyDescent="0.25">
      <c r="A457" s="11" t="s">
        <v>1205</v>
      </c>
      <c r="B457" s="6">
        <v>112.84</v>
      </c>
      <c r="C457" s="6">
        <v>34.461391800000001</v>
      </c>
      <c r="D457" s="6">
        <v>2.66537859</v>
      </c>
      <c r="E457" s="7">
        <v>158571991.52250752</v>
      </c>
      <c r="F457" s="13">
        <f t="shared" si="7"/>
        <v>80.972565642293659</v>
      </c>
    </row>
    <row r="458" spans="1:6" x14ac:dyDescent="0.25">
      <c r="A458" s="11" t="s">
        <v>1443</v>
      </c>
      <c r="B458" s="6">
        <v>4.5</v>
      </c>
      <c r="C458" s="6">
        <v>26.404494379999999</v>
      </c>
      <c r="D458" s="6">
        <v>3.7950254700000001</v>
      </c>
      <c r="E458" s="7">
        <v>33176294.493860874</v>
      </c>
      <c r="F458" s="13">
        <f t="shared" si="7"/>
        <v>74.56729070999647</v>
      </c>
    </row>
    <row r="459" spans="1:6" x14ac:dyDescent="0.25">
      <c r="A459" s="11" t="s">
        <v>7986</v>
      </c>
      <c r="B459" s="6">
        <v>38.5</v>
      </c>
      <c r="C459" s="6">
        <v>-5.8449498699999998</v>
      </c>
      <c r="D459" s="6">
        <v>6.6611209499999999</v>
      </c>
      <c r="E459" s="7">
        <v>32663887.40443949</v>
      </c>
      <c r="F459" s="13">
        <f t="shared" si="7"/>
        <v>14.199929353585306</v>
      </c>
    </row>
    <row r="460" spans="1:6" x14ac:dyDescent="0.25">
      <c r="A460" s="11" t="s">
        <v>7388</v>
      </c>
      <c r="B460" s="6">
        <v>9.9</v>
      </c>
      <c r="C460" s="6">
        <v>14.3187067</v>
      </c>
      <c r="D460" s="6">
        <v>5.1858741500000001</v>
      </c>
      <c r="E460" s="7">
        <v>18164898.213129025</v>
      </c>
      <c r="F460" s="13">
        <f t="shared" si="7"/>
        <v>57.74166961026728</v>
      </c>
    </row>
    <row r="461" spans="1:6" x14ac:dyDescent="0.25">
      <c r="A461" s="11" t="s">
        <v>2081</v>
      </c>
      <c r="B461" s="6">
        <v>31.9</v>
      </c>
      <c r="C461" s="6">
        <v>15.079365080000001</v>
      </c>
      <c r="D461" s="6">
        <v>7.3060676200000003</v>
      </c>
      <c r="E461" s="7">
        <v>17978212.835146751</v>
      </c>
      <c r="F461" s="13">
        <f t="shared" si="7"/>
        <v>59.213469916401742</v>
      </c>
    </row>
    <row r="462" spans="1:6" x14ac:dyDescent="0.25">
      <c r="A462" s="11" t="s">
        <v>2701</v>
      </c>
      <c r="B462" s="6">
        <v>16.27</v>
      </c>
      <c r="C462" s="6">
        <v>-37.254145780000002</v>
      </c>
      <c r="D462" s="6">
        <v>10.400464660000001</v>
      </c>
      <c r="E462" s="7">
        <v>2710729.4863654189</v>
      </c>
      <c r="F462" s="13">
        <f t="shared" si="7"/>
        <v>1.9192275991993406</v>
      </c>
    </row>
    <row r="463" spans="1:6" x14ac:dyDescent="0.25">
      <c r="A463" s="11" t="s">
        <v>7867</v>
      </c>
      <c r="B463" s="6">
        <v>2.1</v>
      </c>
      <c r="C463" s="6">
        <v>-36.746987949999998</v>
      </c>
      <c r="D463" s="6">
        <v>8.0762430100000007</v>
      </c>
      <c r="E463" s="7">
        <v>7885813.644992617</v>
      </c>
      <c r="F463" s="13">
        <f t="shared" si="7"/>
        <v>1.9898740138937949</v>
      </c>
    </row>
    <row r="464" spans="1:6" x14ac:dyDescent="0.25">
      <c r="A464" s="11" t="s">
        <v>985</v>
      </c>
      <c r="B464" s="6">
        <v>36.86</v>
      </c>
      <c r="C464" s="6">
        <v>-7.7346683399999998</v>
      </c>
      <c r="D464" s="6">
        <v>4.3852975599999997</v>
      </c>
      <c r="E464" s="7">
        <v>74142149.307737499</v>
      </c>
      <c r="F464" s="13">
        <f t="shared" si="7"/>
        <v>12.916519486636052</v>
      </c>
    </row>
    <row r="465" spans="1:6" x14ac:dyDescent="0.25">
      <c r="A465" s="11" t="s">
        <v>4411</v>
      </c>
      <c r="B465" s="6">
        <v>25.97</v>
      </c>
      <c r="C465" s="6">
        <v>0.46421663000000002</v>
      </c>
      <c r="D465" s="6">
        <v>0.78480280999999996</v>
      </c>
      <c r="E465" s="7">
        <v>1519900.368568199</v>
      </c>
      <c r="F465" s="13">
        <f t="shared" si="7"/>
        <v>23.690097727540326</v>
      </c>
    </row>
    <row r="466" spans="1:6" x14ac:dyDescent="0.25">
      <c r="A466" s="11" t="s">
        <v>4322</v>
      </c>
      <c r="B466" s="6">
        <v>26.49</v>
      </c>
      <c r="C466" s="6">
        <v>2.79394645</v>
      </c>
      <c r="D466" s="6">
        <v>1.13725744</v>
      </c>
      <c r="E466" s="7">
        <v>438526.91947024321</v>
      </c>
      <c r="F466" s="13">
        <f t="shared" si="7"/>
        <v>30.625220770045917</v>
      </c>
    </row>
    <row r="467" spans="1:6" x14ac:dyDescent="0.25">
      <c r="A467" s="11" t="s">
        <v>2283</v>
      </c>
      <c r="B467" s="6">
        <v>23.89</v>
      </c>
      <c r="C467" s="6">
        <v>23.52637022</v>
      </c>
      <c r="D467" s="6">
        <v>4.1256714199999998</v>
      </c>
      <c r="E467" s="7">
        <v>8837130.4191354848</v>
      </c>
      <c r="F467" s="13">
        <f t="shared" si="7"/>
        <v>71.317555634051573</v>
      </c>
    </row>
    <row r="468" spans="1:6" x14ac:dyDescent="0.25">
      <c r="A468" s="11" t="s">
        <v>3225</v>
      </c>
      <c r="B468" s="6">
        <v>1.81</v>
      </c>
      <c r="C468" s="6">
        <v>-24.583333329999999</v>
      </c>
      <c r="D468" s="6">
        <v>12.18242395</v>
      </c>
      <c r="E468" s="7">
        <v>895612.03307599993</v>
      </c>
      <c r="F468" s="13">
        <f t="shared" si="7"/>
        <v>4.1445896620746501</v>
      </c>
    </row>
    <row r="469" spans="1:6" x14ac:dyDescent="0.25">
      <c r="A469" s="11" t="s">
        <v>628</v>
      </c>
      <c r="B469" s="6">
        <v>142.87</v>
      </c>
      <c r="C469" s="6">
        <v>35.730571920000003</v>
      </c>
      <c r="D469" s="6">
        <v>3.83713908</v>
      </c>
      <c r="E469" s="7">
        <v>19380104.633166157</v>
      </c>
      <c r="F469" s="13">
        <f t="shared" si="7"/>
        <v>81.667255386789122</v>
      </c>
    </row>
    <row r="470" spans="1:6" x14ac:dyDescent="0.25">
      <c r="A470" s="11" t="s">
        <v>1012</v>
      </c>
      <c r="B470" s="6">
        <v>63.3</v>
      </c>
      <c r="C470" s="6">
        <v>42.696122629999998</v>
      </c>
      <c r="D470" s="6">
        <v>6.6936516499999996</v>
      </c>
      <c r="E470" s="7">
        <v>41590749.427200235</v>
      </c>
      <c r="F470" s="13">
        <f t="shared" si="7"/>
        <v>84.940539267632161</v>
      </c>
    </row>
    <row r="471" spans="1:6" x14ac:dyDescent="0.25">
      <c r="A471" s="11" t="s">
        <v>180</v>
      </c>
      <c r="B471" s="6">
        <v>28.66</v>
      </c>
      <c r="C471" s="6">
        <v>427.80847145000001</v>
      </c>
      <c r="D471" s="6">
        <v>10.424496359999999</v>
      </c>
      <c r="E471" s="7">
        <v>126959525.39500587</v>
      </c>
      <c r="F471" s="13">
        <f t="shared" si="7"/>
        <v>99.752737548569414</v>
      </c>
    </row>
    <row r="472" spans="1:6" x14ac:dyDescent="0.25">
      <c r="A472" s="11" t="s">
        <v>2299</v>
      </c>
      <c r="B472" s="6">
        <v>21.81</v>
      </c>
      <c r="C472" s="6">
        <v>-23.123017269999998</v>
      </c>
      <c r="D472" s="6">
        <v>8.7395054200000004</v>
      </c>
      <c r="E472" s="7">
        <v>3535106.3118462362</v>
      </c>
      <c r="F472" s="13">
        <f t="shared" si="7"/>
        <v>4.4978217355469212</v>
      </c>
    </row>
    <row r="473" spans="1:6" x14ac:dyDescent="0.25">
      <c r="A473" s="11" t="s">
        <v>61</v>
      </c>
      <c r="B473" s="6">
        <v>4.3</v>
      </c>
      <c r="C473" s="6">
        <v>-40.607734809999997</v>
      </c>
      <c r="D473" s="6">
        <v>12.615762520000001</v>
      </c>
      <c r="E473" s="7">
        <v>5298295.3171666441</v>
      </c>
      <c r="F473" s="13">
        <f t="shared" si="7"/>
        <v>1.460025903685388</v>
      </c>
    </row>
    <row r="474" spans="1:6" x14ac:dyDescent="0.25">
      <c r="A474" s="11" t="s">
        <v>8545</v>
      </c>
      <c r="B474" s="6">
        <v>9.9600000000000009</v>
      </c>
      <c r="C474" s="6"/>
      <c r="D474" s="6">
        <v>0.50427655999999998</v>
      </c>
      <c r="E474" s="7">
        <v>0</v>
      </c>
      <c r="F474" s="13">
        <f t="shared" si="7"/>
        <v>22.489108677734603</v>
      </c>
    </row>
    <row r="475" spans="1:6" x14ac:dyDescent="0.25">
      <c r="A475" s="11" t="s">
        <v>19</v>
      </c>
      <c r="B475" s="6">
        <v>14.19</v>
      </c>
      <c r="C475" s="6">
        <v>4.4150110400000004</v>
      </c>
      <c r="D475" s="6">
        <v>7.95483253</v>
      </c>
      <c r="E475" s="7">
        <v>16599473.2808</v>
      </c>
      <c r="F475" s="13">
        <f t="shared" si="7"/>
        <v>35.417402566819732</v>
      </c>
    </row>
    <row r="476" spans="1:6" x14ac:dyDescent="0.25">
      <c r="A476" s="11" t="s">
        <v>1598</v>
      </c>
      <c r="B476" s="6">
        <v>4.49</v>
      </c>
      <c r="C476" s="6">
        <v>-13.65384615</v>
      </c>
      <c r="D476" s="6">
        <v>8.0389154400000002</v>
      </c>
      <c r="E476" s="7">
        <v>5219645.240466686</v>
      </c>
      <c r="F476" s="13">
        <f t="shared" si="7"/>
        <v>8.9956434710938424</v>
      </c>
    </row>
    <row r="477" spans="1:6" x14ac:dyDescent="0.25">
      <c r="A477" s="11" t="s">
        <v>7444</v>
      </c>
      <c r="B477" s="6">
        <v>5.4</v>
      </c>
      <c r="C477" s="6">
        <v>-23.295454549999999</v>
      </c>
      <c r="D477" s="6">
        <v>4.1692193700000004</v>
      </c>
      <c r="E477" s="7">
        <v>2672144.535073102</v>
      </c>
      <c r="F477" s="13">
        <f t="shared" si="7"/>
        <v>4.4389497233015422</v>
      </c>
    </row>
    <row r="478" spans="1:6" x14ac:dyDescent="0.25">
      <c r="A478" s="11" t="s">
        <v>1425</v>
      </c>
      <c r="B478" s="6">
        <v>96.49</v>
      </c>
      <c r="C478" s="6">
        <v>50.132254549999999</v>
      </c>
      <c r="D478" s="6">
        <v>3.46800372</v>
      </c>
      <c r="E478" s="7">
        <v>156557418.5940983</v>
      </c>
      <c r="F478" s="13">
        <f t="shared" si="7"/>
        <v>87.672200635817731</v>
      </c>
    </row>
    <row r="479" spans="1:6" x14ac:dyDescent="0.25">
      <c r="A479" s="11" t="s">
        <v>7987</v>
      </c>
      <c r="B479" s="6">
        <v>120.4</v>
      </c>
      <c r="C479" s="6">
        <v>15.325670499999999</v>
      </c>
      <c r="D479" s="6">
        <v>2.3538197099999998</v>
      </c>
      <c r="E479" s="7">
        <v>9275775.4372827318</v>
      </c>
      <c r="F479" s="13">
        <f t="shared" si="7"/>
        <v>59.719769221711992</v>
      </c>
    </row>
    <row r="480" spans="1:6" x14ac:dyDescent="0.25">
      <c r="A480" s="11" t="s">
        <v>1586</v>
      </c>
      <c r="B480" s="6">
        <v>2.93</v>
      </c>
      <c r="C480" s="6">
        <v>0.68728522000000003</v>
      </c>
      <c r="D480" s="6">
        <v>10.997313289999999</v>
      </c>
      <c r="E480" s="7">
        <v>8833519.9083669037</v>
      </c>
      <c r="F480" s="13">
        <f t="shared" si="7"/>
        <v>24.184622630401506</v>
      </c>
    </row>
    <row r="481" spans="1:6" x14ac:dyDescent="0.25">
      <c r="A481" s="11" t="s">
        <v>1495</v>
      </c>
      <c r="B481" s="6">
        <v>6.46</v>
      </c>
      <c r="C481" s="6">
        <v>28.429423459999999</v>
      </c>
      <c r="D481" s="6">
        <v>6.0038799599999999</v>
      </c>
      <c r="E481" s="7">
        <v>172434.94371331803</v>
      </c>
      <c r="F481" s="13">
        <f t="shared" si="7"/>
        <v>76.545390321441189</v>
      </c>
    </row>
    <row r="482" spans="1:6" x14ac:dyDescent="0.25">
      <c r="A482" s="11" t="s">
        <v>6434</v>
      </c>
      <c r="B482" s="6">
        <v>1.23</v>
      </c>
      <c r="C482" s="6">
        <v>18.26923077</v>
      </c>
      <c r="D482" s="6">
        <v>13.055916659999999</v>
      </c>
      <c r="E482" s="7">
        <v>1660335.0886032137</v>
      </c>
      <c r="F482" s="13">
        <f t="shared" si="7"/>
        <v>64.476627811138584</v>
      </c>
    </row>
    <row r="483" spans="1:6" x14ac:dyDescent="0.25">
      <c r="A483" s="11" t="s">
        <v>3694</v>
      </c>
      <c r="B483" s="6">
        <v>10.06</v>
      </c>
      <c r="C483" s="6">
        <v>2.6530612200000001</v>
      </c>
      <c r="D483" s="6">
        <v>0.94888360999999999</v>
      </c>
      <c r="E483" s="7">
        <v>3183566.9382746322</v>
      </c>
      <c r="F483" s="13">
        <f t="shared" si="7"/>
        <v>30.130695867184741</v>
      </c>
    </row>
    <row r="484" spans="1:6" x14ac:dyDescent="0.25">
      <c r="A484" s="11" t="s">
        <v>3357</v>
      </c>
      <c r="B484" s="6">
        <v>11.24</v>
      </c>
      <c r="C484" s="6">
        <v>5.0467289700000002</v>
      </c>
      <c r="D484" s="6">
        <v>0.34782608999999998</v>
      </c>
      <c r="E484" s="7">
        <v>116326.21880129569</v>
      </c>
      <c r="F484" s="13">
        <f t="shared" si="7"/>
        <v>36.959849287648652</v>
      </c>
    </row>
    <row r="485" spans="1:6" x14ac:dyDescent="0.25">
      <c r="A485" s="11" t="s">
        <v>7160</v>
      </c>
      <c r="B485" s="6">
        <v>6.02</v>
      </c>
      <c r="C485" s="6">
        <v>89.905362780000004</v>
      </c>
      <c r="D485" s="6">
        <v>5.8171953500000004</v>
      </c>
      <c r="E485" s="7">
        <v>257949.41971468701</v>
      </c>
      <c r="F485" s="13">
        <f t="shared" si="7"/>
        <v>94.819262922406693</v>
      </c>
    </row>
    <row r="486" spans="1:6" x14ac:dyDescent="0.25">
      <c r="A486" s="11" t="s">
        <v>3038</v>
      </c>
      <c r="B486" s="6">
        <v>3.8</v>
      </c>
      <c r="C486" s="6">
        <v>117.14285714</v>
      </c>
      <c r="D486" s="6">
        <v>6.5820357899999999</v>
      </c>
      <c r="E486" s="7">
        <v>3488264.9298000005</v>
      </c>
      <c r="F486" s="13">
        <f t="shared" si="7"/>
        <v>96.644295302013433</v>
      </c>
    </row>
    <row r="487" spans="1:6" x14ac:dyDescent="0.25">
      <c r="A487" s="11" t="s">
        <v>3062</v>
      </c>
      <c r="B487" s="6">
        <v>0.89</v>
      </c>
      <c r="C487" s="6">
        <v>23.61111111</v>
      </c>
      <c r="D487" s="6">
        <v>5.7871460099999998</v>
      </c>
      <c r="E487" s="7">
        <v>953110.05064499995</v>
      </c>
      <c r="F487" s="13">
        <f t="shared" si="7"/>
        <v>71.364653243847869</v>
      </c>
    </row>
    <row r="488" spans="1:6" x14ac:dyDescent="0.25">
      <c r="A488" s="11" t="s">
        <v>1452</v>
      </c>
      <c r="B488" s="6">
        <v>15.15</v>
      </c>
      <c r="C488" s="6">
        <v>12.975391500000001</v>
      </c>
      <c r="D488" s="6">
        <v>1.9889410700000001</v>
      </c>
      <c r="E488" s="7">
        <v>11260087.248136492</v>
      </c>
      <c r="F488" s="13">
        <f t="shared" si="7"/>
        <v>55.445661132697509</v>
      </c>
    </row>
    <row r="489" spans="1:6" x14ac:dyDescent="0.25">
      <c r="A489" s="11" t="s">
        <v>4615</v>
      </c>
      <c r="B489" s="6">
        <v>26.71</v>
      </c>
      <c r="C489" s="6">
        <v>-1.2569316100000001</v>
      </c>
      <c r="D489" s="6">
        <v>1.0863873500000001</v>
      </c>
      <c r="E489" s="7">
        <v>2986962.7658700803</v>
      </c>
      <c r="F489" s="13">
        <f t="shared" si="7"/>
        <v>19.675026492405507</v>
      </c>
    </row>
    <row r="490" spans="1:6" x14ac:dyDescent="0.25">
      <c r="A490" s="11" t="s">
        <v>1314</v>
      </c>
      <c r="B490" s="6">
        <v>26.92</v>
      </c>
      <c r="C490" s="6">
        <v>-0.4805915</v>
      </c>
      <c r="D490" s="6">
        <v>1.4061653199999999</v>
      </c>
      <c r="E490" s="7">
        <v>760363.68494390813</v>
      </c>
      <c r="F490" s="13">
        <f t="shared" si="7"/>
        <v>21.135052396090899</v>
      </c>
    </row>
    <row r="491" spans="1:6" x14ac:dyDescent="0.25">
      <c r="A491" s="11" t="s">
        <v>465</v>
      </c>
      <c r="B491" s="6">
        <v>4.84</v>
      </c>
      <c r="C491" s="6">
        <v>7.5555555600000002</v>
      </c>
      <c r="D491" s="6">
        <v>7.15101532</v>
      </c>
      <c r="E491" s="7">
        <v>6032589.5031011319</v>
      </c>
      <c r="F491" s="13">
        <f t="shared" si="7"/>
        <v>43.647709878723653</v>
      </c>
    </row>
    <row r="492" spans="1:6" x14ac:dyDescent="0.25">
      <c r="A492" s="11" t="s">
        <v>976</v>
      </c>
      <c r="B492" s="6">
        <v>22.93</v>
      </c>
      <c r="C492" s="6">
        <v>45.772409410000002</v>
      </c>
      <c r="D492" s="6">
        <v>3.9613493499999999</v>
      </c>
      <c r="E492" s="7">
        <v>13642284.281619942</v>
      </c>
      <c r="F492" s="13">
        <f t="shared" si="7"/>
        <v>86.306369951724946</v>
      </c>
    </row>
    <row r="493" spans="1:6" x14ac:dyDescent="0.25">
      <c r="A493" s="11" t="s">
        <v>454</v>
      </c>
      <c r="B493" s="6">
        <v>3.4</v>
      </c>
      <c r="C493" s="6">
        <v>1.79640719</v>
      </c>
      <c r="D493" s="6">
        <v>6.9224746499999998</v>
      </c>
      <c r="E493" s="7">
        <v>29401525.574199997</v>
      </c>
      <c r="F493" s="13">
        <f t="shared" si="7"/>
        <v>27.540327328388088</v>
      </c>
    </row>
    <row r="494" spans="1:6" x14ac:dyDescent="0.25">
      <c r="A494" s="11" t="s">
        <v>6885</v>
      </c>
      <c r="B494" s="6">
        <v>11.49</v>
      </c>
      <c r="C494" s="6">
        <v>85.322580650000006</v>
      </c>
      <c r="D494" s="6">
        <v>0.79005928999999997</v>
      </c>
      <c r="E494" s="7">
        <v>2231167.8289333</v>
      </c>
      <c r="F494" s="13">
        <f t="shared" si="7"/>
        <v>94.43070764158719</v>
      </c>
    </row>
    <row r="495" spans="1:6" x14ac:dyDescent="0.25">
      <c r="A495" s="11" t="s">
        <v>4723</v>
      </c>
      <c r="B495" s="6">
        <v>4.63</v>
      </c>
      <c r="C495" s="6">
        <v>-22.704507509999999</v>
      </c>
      <c r="D495" s="6">
        <v>6.4225250899999997</v>
      </c>
      <c r="E495" s="7">
        <v>540078.87946371606</v>
      </c>
      <c r="F495" s="13">
        <f t="shared" si="7"/>
        <v>4.5684681502413751</v>
      </c>
    </row>
    <row r="496" spans="1:6" x14ac:dyDescent="0.25">
      <c r="A496" s="11" t="s">
        <v>7374</v>
      </c>
      <c r="B496" s="6">
        <v>2.91</v>
      </c>
      <c r="C496" s="6">
        <v>30.493273540000001</v>
      </c>
      <c r="D496" s="6">
        <v>5.2178320899999999</v>
      </c>
      <c r="E496" s="7">
        <v>2422800.8265401954</v>
      </c>
      <c r="F496" s="13">
        <f t="shared" si="7"/>
        <v>78.323325091251618</v>
      </c>
    </row>
    <row r="497" spans="1:6" x14ac:dyDescent="0.25">
      <c r="A497" s="11" t="s">
        <v>7478</v>
      </c>
      <c r="B497" s="6">
        <v>25.695799999999998</v>
      </c>
      <c r="C497" s="6">
        <v>0.90634203999999996</v>
      </c>
      <c r="D497" s="6">
        <v>0.50957901000000005</v>
      </c>
      <c r="E497" s="7">
        <v>19240.979581313139</v>
      </c>
      <c r="F497" s="13">
        <f t="shared" si="7"/>
        <v>24.914635582244202</v>
      </c>
    </row>
    <row r="498" spans="1:6" x14ac:dyDescent="0.25">
      <c r="A498" s="11" t="s">
        <v>6403</v>
      </c>
      <c r="B498" s="6">
        <v>1.17</v>
      </c>
      <c r="C498" s="6">
        <v>67.166738109999997</v>
      </c>
      <c r="D498" s="6">
        <v>13.58168068</v>
      </c>
      <c r="E498" s="7">
        <v>177133.52832393785</v>
      </c>
      <c r="F498" s="13">
        <f t="shared" si="7"/>
        <v>91.769692688096086</v>
      </c>
    </row>
    <row r="499" spans="1:6" x14ac:dyDescent="0.25">
      <c r="A499" s="11" t="s">
        <v>693</v>
      </c>
      <c r="B499" s="6">
        <v>30.52</v>
      </c>
      <c r="C499" s="6">
        <v>58.627858629999999</v>
      </c>
      <c r="D499" s="6">
        <v>4.1520995799999998</v>
      </c>
      <c r="E499" s="7">
        <v>5895654.3981174184</v>
      </c>
      <c r="F499" s="13">
        <f t="shared" si="7"/>
        <v>90.00353232073472</v>
      </c>
    </row>
    <row r="500" spans="1:6" x14ac:dyDescent="0.25">
      <c r="A500" s="11" t="s">
        <v>6715</v>
      </c>
      <c r="B500" s="6">
        <v>13.83</v>
      </c>
      <c r="C500" s="6">
        <v>11.44238517</v>
      </c>
      <c r="D500" s="6">
        <v>2.36595749</v>
      </c>
      <c r="E500" s="7">
        <v>25410073.879899997</v>
      </c>
      <c r="F500" s="13">
        <f t="shared" si="7"/>
        <v>52.372542093488761</v>
      </c>
    </row>
    <row r="501" spans="1:6" x14ac:dyDescent="0.25">
      <c r="A501" s="11" t="s">
        <v>1351</v>
      </c>
      <c r="B501" s="6">
        <v>34.08</v>
      </c>
      <c r="C501" s="6">
        <v>-19.413572949999999</v>
      </c>
      <c r="D501" s="6">
        <v>4.7581920000000002</v>
      </c>
      <c r="E501" s="7">
        <v>15159693.975083461</v>
      </c>
      <c r="F501" s="13">
        <f t="shared" si="7"/>
        <v>5.8518780171906277</v>
      </c>
    </row>
    <row r="502" spans="1:6" x14ac:dyDescent="0.25">
      <c r="A502" s="11" t="s">
        <v>2813</v>
      </c>
      <c r="B502" s="6">
        <v>30.55</v>
      </c>
      <c r="C502" s="6">
        <v>2.6890756300000001</v>
      </c>
      <c r="D502" s="6">
        <v>6.2163209500000001</v>
      </c>
      <c r="E502" s="7">
        <v>22319980.114140801</v>
      </c>
      <c r="F502" s="13">
        <f t="shared" si="7"/>
        <v>30.213116684328273</v>
      </c>
    </row>
    <row r="503" spans="1:6" x14ac:dyDescent="0.25">
      <c r="A503" s="11" t="s">
        <v>4125</v>
      </c>
      <c r="B503" s="6">
        <v>100.4</v>
      </c>
      <c r="C503" s="6">
        <v>0.20960176</v>
      </c>
      <c r="D503" s="6">
        <v>3.7272300000000001E-2</v>
      </c>
      <c r="E503" s="7">
        <v>96337.918933668581</v>
      </c>
      <c r="F503" s="13">
        <f t="shared" si="7"/>
        <v>22.936535970799483</v>
      </c>
    </row>
    <row r="504" spans="1:6" x14ac:dyDescent="0.25">
      <c r="A504" s="11" t="s">
        <v>2487</v>
      </c>
      <c r="B504" s="6">
        <v>4.0199999999999996</v>
      </c>
      <c r="C504" s="6">
        <v>11.97771588</v>
      </c>
      <c r="D504" s="6">
        <v>2.9572487299999999</v>
      </c>
      <c r="E504" s="7">
        <v>5138141.1854676595</v>
      </c>
      <c r="F504" s="13">
        <f t="shared" si="7"/>
        <v>53.326268691863888</v>
      </c>
    </row>
    <row r="505" spans="1:6" x14ac:dyDescent="0.25">
      <c r="A505" s="11" t="s">
        <v>21</v>
      </c>
      <c r="B505" s="6">
        <v>54.08</v>
      </c>
      <c r="C505" s="6">
        <v>38.418223699999999</v>
      </c>
      <c r="D505" s="6">
        <v>7.95003773</v>
      </c>
      <c r="E505" s="7">
        <v>22823633.925524533</v>
      </c>
      <c r="F505" s="13">
        <f t="shared" si="7"/>
        <v>82.880018839043927</v>
      </c>
    </row>
    <row r="506" spans="1:6" x14ac:dyDescent="0.25">
      <c r="A506" s="11" t="s">
        <v>7008</v>
      </c>
      <c r="B506" s="6">
        <v>16.48</v>
      </c>
      <c r="C506" s="6">
        <v>38.954468800000001</v>
      </c>
      <c r="D506" s="6">
        <v>3.3969440299999998</v>
      </c>
      <c r="E506" s="7">
        <v>1024935.342367102</v>
      </c>
      <c r="F506" s="13">
        <f t="shared" si="7"/>
        <v>83.033086070881907</v>
      </c>
    </row>
    <row r="507" spans="1:6" x14ac:dyDescent="0.25">
      <c r="A507" s="11" t="s">
        <v>6536</v>
      </c>
      <c r="B507" s="6">
        <v>12.45</v>
      </c>
      <c r="C507" s="6">
        <v>16.029822930000002</v>
      </c>
      <c r="D507" s="6">
        <v>1.0374983900000001</v>
      </c>
      <c r="E507" s="7">
        <v>1354194.1499126658</v>
      </c>
      <c r="F507" s="13">
        <f t="shared" si="7"/>
        <v>60.92075827151772</v>
      </c>
    </row>
    <row r="508" spans="1:6" x14ac:dyDescent="0.25">
      <c r="A508" s="11" t="s">
        <v>4972</v>
      </c>
      <c r="B508" s="6">
        <v>6.19</v>
      </c>
      <c r="C508" s="6">
        <v>-9.8876142799999993</v>
      </c>
      <c r="D508" s="6">
        <v>11.22941136</v>
      </c>
      <c r="E508" s="7">
        <v>99469.371014320132</v>
      </c>
      <c r="F508" s="13">
        <f t="shared" si="7"/>
        <v>11.315200753561756</v>
      </c>
    </row>
    <row r="509" spans="1:6" x14ac:dyDescent="0.25">
      <c r="A509" s="11" t="s">
        <v>1309</v>
      </c>
      <c r="B509" s="6">
        <v>5.1100000000000003</v>
      </c>
      <c r="C509" s="6">
        <v>-13.75527426</v>
      </c>
      <c r="D509" s="6">
        <v>5.2444398699999999</v>
      </c>
      <c r="E509" s="7">
        <v>2207273.3948131339</v>
      </c>
      <c r="F509" s="13">
        <f t="shared" si="7"/>
        <v>8.8661250441540087</v>
      </c>
    </row>
    <row r="510" spans="1:6" x14ac:dyDescent="0.25">
      <c r="A510" s="11" t="s">
        <v>3789</v>
      </c>
      <c r="B510" s="6">
        <v>151.52000000000001</v>
      </c>
      <c r="C510" s="6">
        <v>1.2969648300000001</v>
      </c>
      <c r="D510" s="6">
        <v>2.2358466300000002</v>
      </c>
      <c r="E510" s="7">
        <v>124640771.32792535</v>
      </c>
      <c r="F510" s="13">
        <f t="shared" si="7"/>
        <v>25.856587778170258</v>
      </c>
    </row>
    <row r="511" spans="1:6" x14ac:dyDescent="0.25">
      <c r="A511" s="11" t="s">
        <v>2993</v>
      </c>
      <c r="B511" s="6">
        <v>1.44</v>
      </c>
      <c r="C511" s="6">
        <v>56.52173913</v>
      </c>
      <c r="D511" s="6">
        <v>9.6609528499999993</v>
      </c>
      <c r="E511" s="7">
        <v>10743438.95947599</v>
      </c>
      <c r="F511" s="13">
        <f t="shared" si="7"/>
        <v>89.509007417873548</v>
      </c>
    </row>
    <row r="512" spans="1:6" x14ac:dyDescent="0.25">
      <c r="A512" s="11" t="s">
        <v>799</v>
      </c>
      <c r="B512" s="6">
        <v>42.3</v>
      </c>
      <c r="C512" s="6">
        <v>32.02247191</v>
      </c>
      <c r="D512" s="6">
        <v>3.2925293299999998</v>
      </c>
      <c r="E512" s="7">
        <v>24320151.177000139</v>
      </c>
      <c r="F512" s="13">
        <f t="shared" si="7"/>
        <v>79.418344519015662</v>
      </c>
    </row>
    <row r="513" spans="1:6" x14ac:dyDescent="0.25">
      <c r="A513" s="11" t="s">
        <v>4840</v>
      </c>
      <c r="B513" s="6">
        <v>26.02</v>
      </c>
      <c r="C513" s="6">
        <v>4.9193548399999996</v>
      </c>
      <c r="D513" s="6">
        <v>0.62072148000000005</v>
      </c>
      <c r="E513" s="7">
        <v>554016.84690342029</v>
      </c>
      <c r="F513" s="13">
        <f t="shared" si="7"/>
        <v>36.606617214176381</v>
      </c>
    </row>
    <row r="514" spans="1:6" x14ac:dyDescent="0.25">
      <c r="A514" s="11" t="s">
        <v>4356</v>
      </c>
      <c r="B514" s="6">
        <v>25.74</v>
      </c>
      <c r="C514" s="6">
        <v>1.9809825700000001</v>
      </c>
      <c r="D514" s="6">
        <v>0.71198112000000002</v>
      </c>
      <c r="E514" s="7">
        <v>178354.57651370417</v>
      </c>
      <c r="F514" s="13">
        <f t="shared" ref="F514:F577" si="8">(COUNT($C$2:$C$9999)-RANK(C514,$C$2:$C$9999))/COUNT($C$2:$C$9999)*100</f>
        <v>28.07017543859649</v>
      </c>
    </row>
    <row r="515" spans="1:6" x14ac:dyDescent="0.25">
      <c r="A515" s="11" t="s">
        <v>2768</v>
      </c>
      <c r="B515" s="6">
        <v>35.68</v>
      </c>
      <c r="C515" s="6">
        <v>8.7473331299999995</v>
      </c>
      <c r="D515" s="6">
        <v>3.4556793099999998</v>
      </c>
      <c r="E515" s="7">
        <v>4844561.9073232617</v>
      </c>
      <c r="F515" s="13">
        <f t="shared" si="8"/>
        <v>46.4853408689509</v>
      </c>
    </row>
    <row r="516" spans="1:6" x14ac:dyDescent="0.25">
      <c r="A516" s="11" t="s">
        <v>7988</v>
      </c>
      <c r="B516" s="6">
        <v>25.09</v>
      </c>
      <c r="C516" s="6">
        <v>0.80353556000000004</v>
      </c>
      <c r="D516" s="6">
        <v>0.65125111999999996</v>
      </c>
      <c r="E516" s="7">
        <v>977371.19248800003</v>
      </c>
      <c r="F516" s="13">
        <f t="shared" si="8"/>
        <v>24.549629106322854</v>
      </c>
    </row>
    <row r="517" spans="1:6" x14ac:dyDescent="0.25">
      <c r="A517" s="11" t="s">
        <v>3960</v>
      </c>
      <c r="B517" s="6">
        <v>23.53</v>
      </c>
      <c r="C517" s="6">
        <v>30.802156870000001</v>
      </c>
      <c r="D517" s="6">
        <v>1.8112180899999999</v>
      </c>
      <c r="E517" s="7">
        <v>296144.44270840468</v>
      </c>
      <c r="F517" s="13">
        <f t="shared" si="8"/>
        <v>78.570587542682219</v>
      </c>
    </row>
    <row r="518" spans="1:6" x14ac:dyDescent="0.25">
      <c r="A518" s="11" t="s">
        <v>3057</v>
      </c>
      <c r="B518" s="6">
        <v>248.13</v>
      </c>
      <c r="C518" s="6">
        <v>71.763810050000004</v>
      </c>
      <c r="D518" s="6">
        <v>2.7744076500000001</v>
      </c>
      <c r="E518" s="7">
        <v>39567705.971706145</v>
      </c>
      <c r="F518" s="13">
        <f t="shared" si="8"/>
        <v>92.605675261980451</v>
      </c>
    </row>
    <row r="519" spans="1:6" x14ac:dyDescent="0.25">
      <c r="A519" s="11" t="s">
        <v>7524</v>
      </c>
      <c r="B519" s="6">
        <v>8.6999999999999993</v>
      </c>
      <c r="C519" s="6">
        <v>12.25806452</v>
      </c>
      <c r="D519" s="6">
        <v>5.3211175800000001</v>
      </c>
      <c r="E519" s="7">
        <v>11142253.003550855</v>
      </c>
      <c r="F519" s="13">
        <f t="shared" si="8"/>
        <v>53.973860826563048</v>
      </c>
    </row>
    <row r="520" spans="1:6" x14ac:dyDescent="0.25">
      <c r="A520" s="11" t="s">
        <v>3146</v>
      </c>
      <c r="B520" s="6">
        <v>40.89</v>
      </c>
      <c r="C520" s="6">
        <v>71.302890660000003</v>
      </c>
      <c r="D520" s="6">
        <v>2.2239449100000002</v>
      </c>
      <c r="E520" s="7">
        <v>29232080.445599861</v>
      </c>
      <c r="F520" s="13">
        <f t="shared" si="8"/>
        <v>92.535028847286</v>
      </c>
    </row>
    <row r="521" spans="1:6" x14ac:dyDescent="0.25">
      <c r="A521" s="11" t="s">
        <v>3064</v>
      </c>
      <c r="B521" s="6">
        <v>65.739999999999995</v>
      </c>
      <c r="C521" s="6">
        <v>59.640602229999999</v>
      </c>
      <c r="D521" s="6">
        <v>3.3598596999999999</v>
      </c>
      <c r="E521" s="7">
        <v>72308798.418142766</v>
      </c>
      <c r="F521" s="13">
        <f t="shared" si="8"/>
        <v>90.227245967267166</v>
      </c>
    </row>
    <row r="522" spans="1:6" x14ac:dyDescent="0.25">
      <c r="A522" s="11" t="s">
        <v>3088</v>
      </c>
      <c r="B522" s="6">
        <v>90.79</v>
      </c>
      <c r="C522" s="6">
        <v>67.169950290000003</v>
      </c>
      <c r="D522" s="6">
        <v>3.0155961499999999</v>
      </c>
      <c r="E522" s="7">
        <v>236809580.95401338</v>
      </c>
      <c r="F522" s="13">
        <f t="shared" si="8"/>
        <v>91.781467090545149</v>
      </c>
    </row>
    <row r="523" spans="1:6" x14ac:dyDescent="0.25">
      <c r="A523" s="11" t="s">
        <v>3161</v>
      </c>
      <c r="B523" s="6">
        <v>57.74</v>
      </c>
      <c r="C523" s="6">
        <v>51.867438190000001</v>
      </c>
      <c r="D523" s="6">
        <v>2.8003880200000002</v>
      </c>
      <c r="E523" s="7">
        <v>14424702.054895742</v>
      </c>
      <c r="F523" s="13">
        <f t="shared" si="8"/>
        <v>88.260920758271524</v>
      </c>
    </row>
    <row r="524" spans="1:6" x14ac:dyDescent="0.25">
      <c r="A524" s="11" t="s">
        <v>7595</v>
      </c>
      <c r="B524" s="6">
        <v>10.050000000000001</v>
      </c>
      <c r="C524" s="6">
        <v>1.8237082099999999</v>
      </c>
      <c r="D524" s="6">
        <v>5.5499386299999998</v>
      </c>
      <c r="E524" s="7">
        <v>126812.21741472688</v>
      </c>
      <c r="F524" s="13">
        <f t="shared" si="8"/>
        <v>27.610973743082539</v>
      </c>
    </row>
    <row r="525" spans="1:6" x14ac:dyDescent="0.25">
      <c r="A525" s="11" t="s">
        <v>3084</v>
      </c>
      <c r="B525" s="6">
        <v>110.81</v>
      </c>
      <c r="C525" s="6">
        <v>70.660711539999994</v>
      </c>
      <c r="D525" s="6">
        <v>2.81402164</v>
      </c>
      <c r="E525" s="7">
        <v>76247003.401904419</v>
      </c>
      <c r="F525" s="13">
        <f t="shared" si="8"/>
        <v>92.440833627693394</v>
      </c>
    </row>
    <row r="526" spans="1:6" x14ac:dyDescent="0.25">
      <c r="A526" s="11" t="s">
        <v>6942</v>
      </c>
      <c r="B526" s="6">
        <v>8.11</v>
      </c>
      <c r="C526" s="6">
        <v>7.8457446800000001</v>
      </c>
      <c r="D526" s="6">
        <v>4.8150111100000004</v>
      </c>
      <c r="E526" s="7">
        <v>28309.425066252341</v>
      </c>
      <c r="F526" s="13">
        <f t="shared" si="8"/>
        <v>44.413046037913581</v>
      </c>
    </row>
    <row r="527" spans="1:6" x14ac:dyDescent="0.25">
      <c r="A527" s="11" t="s">
        <v>1907</v>
      </c>
      <c r="B527" s="6">
        <v>4.46</v>
      </c>
      <c r="C527" s="6">
        <v>79.116465860000005</v>
      </c>
      <c r="D527" s="6">
        <v>4.8325658699999998</v>
      </c>
      <c r="E527" s="7">
        <v>3701313.5831158245</v>
      </c>
      <c r="F527" s="13">
        <f t="shared" si="8"/>
        <v>93.606499470151888</v>
      </c>
    </row>
    <row r="528" spans="1:6" x14ac:dyDescent="0.25">
      <c r="A528" s="11" t="s">
        <v>7826</v>
      </c>
      <c r="B528" s="6">
        <v>3.22</v>
      </c>
      <c r="C528" s="6">
        <v>1.8987341799999999</v>
      </c>
      <c r="D528" s="6">
        <v>7.3583552499999998</v>
      </c>
      <c r="E528" s="7">
        <v>1513983.0748007714</v>
      </c>
      <c r="F528" s="13">
        <f t="shared" si="8"/>
        <v>27.8229129871659</v>
      </c>
    </row>
    <row r="529" spans="1:6" x14ac:dyDescent="0.25">
      <c r="A529" s="11" t="s">
        <v>2759</v>
      </c>
      <c r="B529" s="6">
        <v>27.74</v>
      </c>
      <c r="C529" s="6">
        <v>32.284215549999999</v>
      </c>
      <c r="D529" s="6">
        <v>4.4330142099999996</v>
      </c>
      <c r="E529" s="7">
        <v>62118227.329298958</v>
      </c>
      <c r="F529" s="13">
        <f t="shared" si="8"/>
        <v>79.571411750853656</v>
      </c>
    </row>
    <row r="530" spans="1:6" x14ac:dyDescent="0.25">
      <c r="A530" s="11" t="s">
        <v>3124</v>
      </c>
      <c r="B530" s="6">
        <v>3.12</v>
      </c>
      <c r="C530" s="6">
        <v>-7.9646017699999998</v>
      </c>
      <c r="D530" s="6">
        <v>5.2331420099999999</v>
      </c>
      <c r="E530" s="7">
        <v>41393.25844717976</v>
      </c>
      <c r="F530" s="13">
        <f t="shared" si="8"/>
        <v>12.716354645001765</v>
      </c>
    </row>
    <row r="531" spans="1:6" x14ac:dyDescent="0.25">
      <c r="A531" s="11" t="s">
        <v>7989</v>
      </c>
      <c r="B531" s="6">
        <v>19.027200000000001</v>
      </c>
      <c r="C531" s="6">
        <v>20.423029939999999</v>
      </c>
      <c r="D531" s="6">
        <v>0.89665603000000005</v>
      </c>
      <c r="E531" s="7">
        <v>22417.244634961538</v>
      </c>
      <c r="F531" s="13">
        <f t="shared" si="8"/>
        <v>67.58507005769458</v>
      </c>
    </row>
    <row r="532" spans="1:6" x14ac:dyDescent="0.25">
      <c r="A532" s="11" t="s">
        <v>352</v>
      </c>
      <c r="B532" s="6">
        <v>85.72</v>
      </c>
      <c r="C532" s="6">
        <v>67.160686429999998</v>
      </c>
      <c r="D532" s="6">
        <v>5.1972798200000003</v>
      </c>
      <c r="E532" s="7">
        <v>54195563.337108992</v>
      </c>
      <c r="F532" s="13">
        <f t="shared" si="8"/>
        <v>91.734369480748853</v>
      </c>
    </row>
    <row r="533" spans="1:6" x14ac:dyDescent="0.25">
      <c r="A533" s="11" t="s">
        <v>2571</v>
      </c>
      <c r="B533" s="6">
        <v>21.74</v>
      </c>
      <c r="C533" s="6">
        <v>144.81981981999999</v>
      </c>
      <c r="D533" s="6">
        <v>4.8028654299999998</v>
      </c>
      <c r="E533" s="7">
        <v>14081315.0112</v>
      </c>
      <c r="F533" s="13">
        <f t="shared" si="8"/>
        <v>97.703991522430229</v>
      </c>
    </row>
    <row r="534" spans="1:6" x14ac:dyDescent="0.25">
      <c r="A534" s="11" t="s">
        <v>2007</v>
      </c>
      <c r="B534" s="6">
        <v>5.93</v>
      </c>
      <c r="C534" s="6">
        <v>35.697940500000001</v>
      </c>
      <c r="D534" s="6">
        <v>4.4975614799999999</v>
      </c>
      <c r="E534" s="7">
        <v>5775750.3719999995</v>
      </c>
      <c r="F534" s="13">
        <f t="shared" si="8"/>
        <v>81.643706581890967</v>
      </c>
    </row>
    <row r="535" spans="1:6" x14ac:dyDescent="0.25">
      <c r="A535" s="11" t="s">
        <v>6444</v>
      </c>
      <c r="B535" s="6">
        <v>27.37</v>
      </c>
      <c r="C535" s="6">
        <v>2.6250220799999999</v>
      </c>
      <c r="D535" s="6">
        <v>2.7041545899999999</v>
      </c>
      <c r="E535" s="7">
        <v>579651.81346077798</v>
      </c>
      <c r="F535" s="13">
        <f t="shared" si="8"/>
        <v>30.001177440244909</v>
      </c>
    </row>
    <row r="536" spans="1:6" x14ac:dyDescent="0.25">
      <c r="A536" s="11" t="s">
        <v>101</v>
      </c>
      <c r="B536" s="6">
        <v>1.34</v>
      </c>
      <c r="C536" s="6">
        <v>109.375</v>
      </c>
      <c r="D536" s="6">
        <v>8.6074986300000003</v>
      </c>
      <c r="E536" s="7">
        <v>1601928.9600941709</v>
      </c>
      <c r="F536" s="13">
        <f t="shared" si="8"/>
        <v>96.196868008948542</v>
      </c>
    </row>
    <row r="537" spans="1:6" x14ac:dyDescent="0.25">
      <c r="A537" s="11" t="s">
        <v>7927</v>
      </c>
      <c r="B537" s="6">
        <v>17.82</v>
      </c>
      <c r="C537" s="6">
        <v>-30.580444100000001</v>
      </c>
      <c r="D537" s="6">
        <v>9.4056531000000003</v>
      </c>
      <c r="E537" s="7">
        <v>6616187.2494665859</v>
      </c>
      <c r="F537" s="13">
        <f t="shared" si="8"/>
        <v>2.7787589779818673</v>
      </c>
    </row>
    <row r="538" spans="1:6" x14ac:dyDescent="0.25">
      <c r="A538" s="11" t="s">
        <v>7530</v>
      </c>
      <c r="B538" s="6">
        <v>9.5399999999999991</v>
      </c>
      <c r="C538" s="6">
        <v>21.065989850000001</v>
      </c>
      <c r="D538" s="6">
        <v>2.57985679</v>
      </c>
      <c r="E538" s="7">
        <v>8391594.0791516211</v>
      </c>
      <c r="F538" s="13">
        <f t="shared" si="8"/>
        <v>68.385729424231727</v>
      </c>
    </row>
    <row r="539" spans="1:6" x14ac:dyDescent="0.25">
      <c r="A539" s="11" t="s">
        <v>7939</v>
      </c>
      <c r="B539" s="6">
        <v>23.5</v>
      </c>
      <c r="C539" s="6">
        <v>9.7105508900000004</v>
      </c>
      <c r="D539" s="6">
        <v>1.00709582</v>
      </c>
      <c r="E539" s="7">
        <v>407769.596124748</v>
      </c>
      <c r="F539" s="13">
        <f t="shared" si="8"/>
        <v>48.769574944071586</v>
      </c>
    </row>
    <row r="540" spans="1:6" x14ac:dyDescent="0.25">
      <c r="A540" s="11" t="s">
        <v>8761</v>
      </c>
      <c r="B540" s="6">
        <v>36.85</v>
      </c>
      <c r="C540" s="6"/>
      <c r="D540" s="6">
        <v>7.2392073000000003</v>
      </c>
      <c r="E540" s="7">
        <v>0</v>
      </c>
      <c r="F540" s="13">
        <f t="shared" si="8"/>
        <v>22.489108677734603</v>
      </c>
    </row>
    <row r="541" spans="1:6" x14ac:dyDescent="0.25">
      <c r="A541" s="11" t="s">
        <v>7580</v>
      </c>
      <c r="B541" s="6">
        <v>0.45779999999999998</v>
      </c>
      <c r="C541" s="6">
        <v>-60.871794870000002</v>
      </c>
      <c r="D541" s="6">
        <v>10.539468830000001</v>
      </c>
      <c r="E541" s="7">
        <v>1624572.9775062692</v>
      </c>
      <c r="F541" s="13">
        <f t="shared" si="8"/>
        <v>0.41210408571764984</v>
      </c>
    </row>
    <row r="542" spans="1:6" x14ac:dyDescent="0.25">
      <c r="A542" s="11" t="s">
        <v>1320</v>
      </c>
      <c r="B542" s="6">
        <v>35.229999999999997</v>
      </c>
      <c r="C542" s="6">
        <v>0</v>
      </c>
      <c r="D542" s="6">
        <v>2.0886855500000001</v>
      </c>
      <c r="E542" s="7">
        <v>968472.81463596807</v>
      </c>
      <c r="F542" s="13">
        <f t="shared" si="8"/>
        <v>22.489108677734603</v>
      </c>
    </row>
    <row r="543" spans="1:6" x14ac:dyDescent="0.25">
      <c r="A543" s="11" t="s">
        <v>3236</v>
      </c>
      <c r="B543" s="6">
        <v>2.34</v>
      </c>
      <c r="C543" s="6">
        <v>29.6111665</v>
      </c>
      <c r="D543" s="6">
        <v>16.763080590000001</v>
      </c>
      <c r="E543" s="7">
        <v>247794.22654498235</v>
      </c>
      <c r="F543" s="13">
        <f t="shared" si="8"/>
        <v>77.522665724714471</v>
      </c>
    </row>
    <row r="544" spans="1:6" x14ac:dyDescent="0.25">
      <c r="A544" s="11" t="s">
        <v>2291</v>
      </c>
      <c r="B544" s="6">
        <v>20.91</v>
      </c>
      <c r="C544" s="6">
        <v>-35.243109320000002</v>
      </c>
      <c r="D544" s="6">
        <v>7.4740721399999996</v>
      </c>
      <c r="E544" s="7">
        <v>9320289.2346567586</v>
      </c>
      <c r="F544" s="13">
        <f t="shared" si="8"/>
        <v>2.0958436359354762</v>
      </c>
    </row>
    <row r="545" spans="1:6" x14ac:dyDescent="0.25">
      <c r="A545" s="11" t="s">
        <v>1745</v>
      </c>
      <c r="B545" s="6">
        <v>77.89</v>
      </c>
      <c r="C545" s="6">
        <v>27.62575782</v>
      </c>
      <c r="D545" s="6">
        <v>3.0418873299999998</v>
      </c>
      <c r="E545" s="7">
        <v>39371136.476666398</v>
      </c>
      <c r="F545" s="13">
        <f t="shared" si="8"/>
        <v>75.803602967149416</v>
      </c>
    </row>
    <row r="546" spans="1:6" x14ac:dyDescent="0.25">
      <c r="A546" s="11" t="s">
        <v>989</v>
      </c>
      <c r="B546" s="6">
        <v>57.3</v>
      </c>
      <c r="C546" s="6">
        <v>67.740046840000005</v>
      </c>
      <c r="D546" s="6">
        <v>5.3378616399999999</v>
      </c>
      <c r="E546" s="7">
        <v>63728364.508994453</v>
      </c>
      <c r="F546" s="13">
        <f t="shared" si="8"/>
        <v>91.899211115035911</v>
      </c>
    </row>
    <row r="547" spans="1:6" x14ac:dyDescent="0.25">
      <c r="A547" s="11" t="s">
        <v>7990</v>
      </c>
      <c r="B547" s="6">
        <v>10.24</v>
      </c>
      <c r="C547" s="6"/>
      <c r="D547" s="6">
        <v>2.0104335199999999</v>
      </c>
      <c r="E547" s="7">
        <v>390589.44322327001</v>
      </c>
      <c r="F547" s="13">
        <f t="shared" si="8"/>
        <v>22.489108677734603</v>
      </c>
    </row>
    <row r="548" spans="1:6" x14ac:dyDescent="0.25">
      <c r="A548" s="11" t="s">
        <v>3067</v>
      </c>
      <c r="B548" s="6">
        <v>19.739999999999998</v>
      </c>
      <c r="C548" s="6">
        <v>38.138558430000003</v>
      </c>
      <c r="D548" s="6">
        <v>3.7267560300000002</v>
      </c>
      <c r="E548" s="7">
        <v>1420392.0291109276</v>
      </c>
      <c r="F548" s="13">
        <f t="shared" si="8"/>
        <v>82.726951607205933</v>
      </c>
    </row>
    <row r="549" spans="1:6" x14ac:dyDescent="0.25">
      <c r="A549" s="11" t="s">
        <v>8546</v>
      </c>
      <c r="B549" s="6">
        <v>22.11</v>
      </c>
      <c r="C549" s="6"/>
      <c r="D549" s="6">
        <v>4.6733773200000002</v>
      </c>
      <c r="E549" s="7">
        <v>0</v>
      </c>
      <c r="F549" s="13">
        <f t="shared" si="8"/>
        <v>22.489108677734603</v>
      </c>
    </row>
    <row r="550" spans="1:6" x14ac:dyDescent="0.25">
      <c r="A550" s="11" t="s">
        <v>8762</v>
      </c>
      <c r="B550" s="6">
        <v>9.66</v>
      </c>
      <c r="C550" s="6"/>
      <c r="D550" s="6">
        <v>0.47908461000000002</v>
      </c>
      <c r="E550" s="7">
        <v>0</v>
      </c>
      <c r="F550" s="13">
        <f t="shared" si="8"/>
        <v>22.489108677734603</v>
      </c>
    </row>
    <row r="551" spans="1:6" x14ac:dyDescent="0.25">
      <c r="A551" s="11" t="s">
        <v>8547</v>
      </c>
      <c r="B551" s="6">
        <v>9.8800000000000008</v>
      </c>
      <c r="C551" s="6"/>
      <c r="D551" s="6">
        <v>0.43675187999999998</v>
      </c>
      <c r="E551" s="7">
        <v>0</v>
      </c>
      <c r="F551" s="13">
        <f t="shared" si="8"/>
        <v>22.489108677734603</v>
      </c>
    </row>
    <row r="552" spans="1:6" x14ac:dyDescent="0.25">
      <c r="A552" s="11" t="s">
        <v>2474</v>
      </c>
      <c r="B552" s="6">
        <v>13.69</v>
      </c>
      <c r="C552" s="6">
        <v>5.5512721699999998</v>
      </c>
      <c r="D552" s="6">
        <v>3.3211319000000001</v>
      </c>
      <c r="E552" s="7">
        <v>19195643.93388354</v>
      </c>
      <c r="F552" s="13">
        <f t="shared" si="8"/>
        <v>38.37277758153774</v>
      </c>
    </row>
    <row r="553" spans="1:6" x14ac:dyDescent="0.25">
      <c r="A553" s="11" t="s">
        <v>4403</v>
      </c>
      <c r="B553" s="6">
        <v>25.9</v>
      </c>
      <c r="C553" s="6">
        <v>10.165886860000001</v>
      </c>
      <c r="D553" s="6">
        <v>0.19822231000000001</v>
      </c>
      <c r="E553" s="7">
        <v>33240.790874999999</v>
      </c>
      <c r="F553" s="13">
        <f t="shared" si="8"/>
        <v>49.770399152243023</v>
      </c>
    </row>
    <row r="554" spans="1:6" x14ac:dyDescent="0.25">
      <c r="A554" s="11" t="s">
        <v>4671</v>
      </c>
      <c r="B554" s="6">
        <v>25.4</v>
      </c>
      <c r="C554" s="6">
        <v>8.7328767099999993</v>
      </c>
      <c r="D554" s="6">
        <v>0.45879641999999998</v>
      </c>
      <c r="E554" s="7">
        <v>60275.300356947933</v>
      </c>
      <c r="F554" s="13">
        <f t="shared" si="8"/>
        <v>46.438243259154596</v>
      </c>
    </row>
    <row r="555" spans="1:6" x14ac:dyDescent="0.25">
      <c r="A555" s="11" t="s">
        <v>4710</v>
      </c>
      <c r="B555" s="6">
        <v>26.78</v>
      </c>
      <c r="C555" s="6">
        <v>11.397670550000001</v>
      </c>
      <c r="D555" s="6">
        <v>1.5832330400000001</v>
      </c>
      <c r="E555" s="7">
        <v>282322.68909287325</v>
      </c>
      <c r="F555" s="13">
        <f t="shared" si="8"/>
        <v>52.290121276345225</v>
      </c>
    </row>
    <row r="556" spans="1:6" x14ac:dyDescent="0.25">
      <c r="A556" s="11" t="s">
        <v>7991</v>
      </c>
      <c r="B556" s="6">
        <v>27.15</v>
      </c>
      <c r="C556" s="6">
        <v>6.0961312999999997</v>
      </c>
      <c r="D556" s="6">
        <v>1.3542650300000001</v>
      </c>
      <c r="E556" s="7">
        <v>486744.90080009046</v>
      </c>
      <c r="F556" s="13">
        <f t="shared" si="8"/>
        <v>39.938773107264808</v>
      </c>
    </row>
    <row r="557" spans="1:6" x14ac:dyDescent="0.25">
      <c r="A557" s="11" t="s">
        <v>2610</v>
      </c>
      <c r="B557" s="6">
        <v>2.8</v>
      </c>
      <c r="C557" s="6">
        <v>-30.174563590000002</v>
      </c>
      <c r="D557" s="6">
        <v>6.7445657800000003</v>
      </c>
      <c r="E557" s="7">
        <v>1193892.0928333227</v>
      </c>
      <c r="F557" s="13">
        <f t="shared" si="8"/>
        <v>2.8258565877781701</v>
      </c>
    </row>
    <row r="558" spans="1:6" x14ac:dyDescent="0.25">
      <c r="A558" s="11" t="s">
        <v>6436</v>
      </c>
      <c r="B558" s="6">
        <v>11.67</v>
      </c>
      <c r="C558" s="6">
        <v>1.1265164599999999</v>
      </c>
      <c r="D558" s="6">
        <v>0.92110886000000003</v>
      </c>
      <c r="E558" s="7">
        <v>141571.07148300001</v>
      </c>
      <c r="F558" s="13">
        <f t="shared" si="8"/>
        <v>25.409160485105382</v>
      </c>
    </row>
    <row r="559" spans="1:6" x14ac:dyDescent="0.25">
      <c r="A559" s="11" t="s">
        <v>5701</v>
      </c>
      <c r="B559" s="6">
        <v>25.83</v>
      </c>
      <c r="C559" s="6">
        <v>18.520489869999999</v>
      </c>
      <c r="D559" s="6">
        <v>0.30090277999999998</v>
      </c>
      <c r="E559" s="7">
        <v>34441.200402595001</v>
      </c>
      <c r="F559" s="13">
        <f t="shared" si="8"/>
        <v>64.841634287059932</v>
      </c>
    </row>
    <row r="560" spans="1:6" x14ac:dyDescent="0.25">
      <c r="A560" s="11" t="s">
        <v>3738</v>
      </c>
      <c r="B560" s="6">
        <v>7.2</v>
      </c>
      <c r="C560" s="6">
        <v>36.105860110000002</v>
      </c>
      <c r="D560" s="6">
        <v>2.9641376899999998</v>
      </c>
      <c r="E560" s="7">
        <v>1304191.2248115295</v>
      </c>
      <c r="F560" s="13">
        <f t="shared" si="8"/>
        <v>81.843871423525258</v>
      </c>
    </row>
    <row r="561" spans="1:6" x14ac:dyDescent="0.25">
      <c r="A561" s="11" t="s">
        <v>7992</v>
      </c>
      <c r="B561" s="6">
        <v>16.41</v>
      </c>
      <c r="C561" s="6">
        <v>-14.708939709999999</v>
      </c>
      <c r="D561" s="6">
        <v>1.77637702</v>
      </c>
      <c r="E561" s="7">
        <v>614011.81707445811</v>
      </c>
      <c r="F561" s="13">
        <f t="shared" si="8"/>
        <v>8.3009537265983759</v>
      </c>
    </row>
    <row r="562" spans="1:6" x14ac:dyDescent="0.25">
      <c r="A562" s="11" t="s">
        <v>1117</v>
      </c>
      <c r="B562" s="6">
        <v>66.680000000000007</v>
      </c>
      <c r="C562" s="6">
        <v>27.082142180000002</v>
      </c>
      <c r="D562" s="6">
        <v>3.4659116600000002</v>
      </c>
      <c r="E562" s="7">
        <v>13616061.363537475</v>
      </c>
      <c r="F562" s="13">
        <f t="shared" si="8"/>
        <v>75.297303661839166</v>
      </c>
    </row>
    <row r="563" spans="1:6" x14ac:dyDescent="0.25">
      <c r="A563" s="11" t="s">
        <v>937</v>
      </c>
      <c r="B563" s="6">
        <v>69.77</v>
      </c>
      <c r="C563" s="6">
        <v>17.93441515</v>
      </c>
      <c r="D563" s="6">
        <v>3.01570078</v>
      </c>
      <c r="E563" s="7">
        <v>31351492.497000001</v>
      </c>
      <c r="F563" s="13">
        <f t="shared" si="8"/>
        <v>63.970328505828334</v>
      </c>
    </row>
    <row r="564" spans="1:6" x14ac:dyDescent="0.25">
      <c r="A564" s="11" t="s">
        <v>3385</v>
      </c>
      <c r="B564" s="6">
        <v>35.81</v>
      </c>
      <c r="C564" s="6">
        <v>36.993113999999998</v>
      </c>
      <c r="D564" s="6">
        <v>0.73364810999999996</v>
      </c>
      <c r="E564" s="7">
        <v>111771540.80656473</v>
      </c>
      <c r="F564" s="13">
        <f t="shared" si="8"/>
        <v>82.267749911691979</v>
      </c>
    </row>
    <row r="565" spans="1:6" x14ac:dyDescent="0.25">
      <c r="A565" s="11" t="s">
        <v>3310</v>
      </c>
      <c r="B565" s="6">
        <v>33.422499999999999</v>
      </c>
      <c r="C565" s="6">
        <v>28.845412490000001</v>
      </c>
      <c r="D565" s="6">
        <v>0.57383326000000001</v>
      </c>
      <c r="E565" s="7">
        <v>179804.432049114</v>
      </c>
      <c r="F565" s="13">
        <f t="shared" si="8"/>
        <v>76.89862239491346</v>
      </c>
    </row>
    <row r="566" spans="1:6" x14ac:dyDescent="0.25">
      <c r="A566" s="11" t="s">
        <v>3307</v>
      </c>
      <c r="B566" s="6">
        <v>26.285</v>
      </c>
      <c r="C566" s="6">
        <v>28.867622040000001</v>
      </c>
      <c r="D566" s="6">
        <v>5.309063E-2</v>
      </c>
      <c r="E566" s="7">
        <v>8092.4518089857747</v>
      </c>
      <c r="F566" s="13">
        <f t="shared" si="8"/>
        <v>76.922171199811601</v>
      </c>
    </row>
    <row r="567" spans="1:6" x14ac:dyDescent="0.25">
      <c r="A567" s="11" t="s">
        <v>2393</v>
      </c>
      <c r="B567" s="6">
        <v>15.22</v>
      </c>
      <c r="C567" s="6">
        <v>32.925764190000002</v>
      </c>
      <c r="D567" s="6">
        <v>5.0239795100000002</v>
      </c>
      <c r="E567" s="7">
        <v>2279348.7606579689</v>
      </c>
      <c r="F567" s="13">
        <f t="shared" si="8"/>
        <v>80.018839043918518</v>
      </c>
    </row>
    <row r="568" spans="1:6" x14ac:dyDescent="0.25">
      <c r="A568" s="11" t="s">
        <v>6817</v>
      </c>
      <c r="B568" s="6">
        <v>1.6598999999999999</v>
      </c>
      <c r="C568" s="6">
        <v>4.3962264199999996</v>
      </c>
      <c r="D568" s="6">
        <v>7.6668892599999996</v>
      </c>
      <c r="E568" s="7">
        <v>782032.67973132711</v>
      </c>
      <c r="F568" s="13">
        <f t="shared" si="8"/>
        <v>35.382079359472506</v>
      </c>
    </row>
    <row r="569" spans="1:6" x14ac:dyDescent="0.25">
      <c r="A569" s="11" t="s">
        <v>139</v>
      </c>
      <c r="B569" s="6">
        <v>0.91220000000000001</v>
      </c>
      <c r="C569" s="6">
        <v>121.13939394000001</v>
      </c>
      <c r="D569" s="6">
        <v>5.5672703200000004</v>
      </c>
      <c r="E569" s="7">
        <v>805093.64072440797</v>
      </c>
      <c r="F569" s="13">
        <f t="shared" si="8"/>
        <v>96.797362533851413</v>
      </c>
    </row>
    <row r="570" spans="1:6" x14ac:dyDescent="0.25">
      <c r="A570" s="11" t="s">
        <v>336</v>
      </c>
      <c r="B570" s="6">
        <v>14.74</v>
      </c>
      <c r="C570" s="6">
        <v>-17.004504499999999</v>
      </c>
      <c r="D570" s="6">
        <v>6.2970507800000002</v>
      </c>
      <c r="E570" s="7">
        <v>3843673.845726076</v>
      </c>
      <c r="F570" s="13">
        <f t="shared" si="8"/>
        <v>6.9468974449546677</v>
      </c>
    </row>
    <row r="571" spans="1:6" x14ac:dyDescent="0.25">
      <c r="A571" s="11" t="s">
        <v>3171</v>
      </c>
      <c r="B571" s="6">
        <v>361.21</v>
      </c>
      <c r="C571" s="6">
        <v>27.55491207</v>
      </c>
      <c r="D571" s="6">
        <v>2.3808463299999998</v>
      </c>
      <c r="E571" s="7">
        <v>271953997.91428936</v>
      </c>
      <c r="F571" s="13">
        <f t="shared" si="8"/>
        <v>75.756505357353106</v>
      </c>
    </row>
    <row r="572" spans="1:6" x14ac:dyDescent="0.25">
      <c r="A572" s="11" t="s">
        <v>3591</v>
      </c>
      <c r="B572" s="6">
        <v>163.35</v>
      </c>
      <c r="C572" s="6">
        <v>25.019133629999999</v>
      </c>
      <c r="D572" s="6">
        <v>4.0650394500000004</v>
      </c>
      <c r="E572" s="7">
        <v>26046639.736357495</v>
      </c>
      <c r="F572" s="13">
        <f t="shared" si="8"/>
        <v>73.107264806311079</v>
      </c>
    </row>
    <row r="573" spans="1:6" x14ac:dyDescent="0.25">
      <c r="A573" s="11" t="s">
        <v>8548</v>
      </c>
      <c r="B573" s="6">
        <v>14.7</v>
      </c>
      <c r="C573" s="6"/>
      <c r="D573" s="6">
        <v>4.8984091400000001</v>
      </c>
      <c r="E573" s="7">
        <v>0</v>
      </c>
      <c r="F573" s="13">
        <f t="shared" si="8"/>
        <v>22.489108677734603</v>
      </c>
    </row>
    <row r="574" spans="1:6" x14ac:dyDescent="0.25">
      <c r="A574" s="11" t="s">
        <v>8549</v>
      </c>
      <c r="B574" s="6">
        <v>9.85</v>
      </c>
      <c r="C574" s="6"/>
      <c r="D574" s="6">
        <v>0.50307400000000002</v>
      </c>
      <c r="E574" s="7">
        <v>0</v>
      </c>
      <c r="F574" s="13">
        <f t="shared" si="8"/>
        <v>22.489108677734603</v>
      </c>
    </row>
    <row r="575" spans="1:6" x14ac:dyDescent="0.25">
      <c r="A575" s="11" t="s">
        <v>7164</v>
      </c>
      <c r="B575" s="6">
        <v>11.3</v>
      </c>
      <c r="C575" s="6">
        <v>78.233438489999998</v>
      </c>
      <c r="D575" s="6">
        <v>9.4495733000000008</v>
      </c>
      <c r="E575" s="7">
        <v>3031879.9816735652</v>
      </c>
      <c r="F575" s="13">
        <f t="shared" si="8"/>
        <v>93.500529848110205</v>
      </c>
    </row>
    <row r="576" spans="1:6" x14ac:dyDescent="0.25">
      <c r="A576" s="11" t="s">
        <v>2201</v>
      </c>
      <c r="B576" s="6">
        <v>11.13</v>
      </c>
      <c r="C576" s="6">
        <v>48.598130840000003</v>
      </c>
      <c r="D576" s="6">
        <v>6.9970309500000001</v>
      </c>
      <c r="E576" s="7">
        <v>897517.10253337584</v>
      </c>
      <c r="F576" s="13">
        <f t="shared" si="8"/>
        <v>87.154126928058403</v>
      </c>
    </row>
    <row r="577" spans="1:6" x14ac:dyDescent="0.25">
      <c r="A577" s="11" t="s">
        <v>739</v>
      </c>
      <c r="B577" s="6">
        <v>9.3800000000000008</v>
      </c>
      <c r="C577" s="6">
        <v>34.770114939999999</v>
      </c>
      <c r="D577" s="6">
        <v>7.1016255599999996</v>
      </c>
      <c r="E577" s="7">
        <v>1184119.0977715987</v>
      </c>
      <c r="F577" s="13">
        <f t="shared" si="8"/>
        <v>81.184504886377013</v>
      </c>
    </row>
    <row r="578" spans="1:6" x14ac:dyDescent="0.25">
      <c r="A578" s="11" t="s">
        <v>7556</v>
      </c>
      <c r="B578" s="6">
        <v>115.35</v>
      </c>
      <c r="C578" s="6">
        <v>18.563058900000001</v>
      </c>
      <c r="D578" s="6">
        <v>2.3046257699999999</v>
      </c>
      <c r="E578" s="7">
        <v>6549819.7430903371</v>
      </c>
      <c r="F578" s="13">
        <f t="shared" ref="F578:F641" si="9">(COUNT($C$2:$C$9999)-RANK(C578,$C$2:$C$9999))/COUNT($C$2:$C$9999)*100</f>
        <v>64.912280701754383</v>
      </c>
    </row>
    <row r="579" spans="1:6" x14ac:dyDescent="0.25">
      <c r="A579" s="11" t="s">
        <v>1562</v>
      </c>
      <c r="B579" s="6">
        <v>0.62</v>
      </c>
      <c r="C579" s="6">
        <v>-28.298831960000001</v>
      </c>
      <c r="D579" s="6">
        <v>5.6497084199999996</v>
      </c>
      <c r="E579" s="7">
        <v>251941.90620546197</v>
      </c>
      <c r="F579" s="13">
        <f t="shared" si="9"/>
        <v>3.3203814906393498</v>
      </c>
    </row>
    <row r="580" spans="1:6" x14ac:dyDescent="0.25">
      <c r="A580" s="11" t="s">
        <v>6872</v>
      </c>
      <c r="B580" s="6">
        <v>2.76</v>
      </c>
      <c r="C580" s="6">
        <v>-4.4982699000000004</v>
      </c>
      <c r="D580" s="6">
        <v>3.7141852800000001</v>
      </c>
      <c r="E580" s="7">
        <v>29762.573822523002</v>
      </c>
      <c r="F580" s="13">
        <f t="shared" si="9"/>
        <v>15.589308842576239</v>
      </c>
    </row>
    <row r="581" spans="1:6" x14ac:dyDescent="0.25">
      <c r="A581" s="11" t="s">
        <v>4924</v>
      </c>
      <c r="B581" s="6">
        <v>27.8385</v>
      </c>
      <c r="C581" s="6">
        <v>6.4569789699999998</v>
      </c>
      <c r="D581" s="6">
        <v>2.0706461300000001</v>
      </c>
      <c r="E581" s="7">
        <v>35163.073604188139</v>
      </c>
      <c r="F581" s="13">
        <f t="shared" si="9"/>
        <v>40.845402095843639</v>
      </c>
    </row>
    <row r="582" spans="1:6" x14ac:dyDescent="0.25">
      <c r="A582" s="11" t="s">
        <v>3177</v>
      </c>
      <c r="B582" s="6">
        <v>1.99</v>
      </c>
      <c r="C582" s="6">
        <v>-28.417266189999999</v>
      </c>
      <c r="D582" s="6">
        <v>15.914213269999999</v>
      </c>
      <c r="E582" s="7">
        <v>11501951.796353826</v>
      </c>
      <c r="F582" s="13">
        <f t="shared" si="9"/>
        <v>3.2261862710467444</v>
      </c>
    </row>
    <row r="583" spans="1:6" x14ac:dyDescent="0.25">
      <c r="A583" s="11" t="s">
        <v>835</v>
      </c>
      <c r="B583" s="6">
        <v>50.8</v>
      </c>
      <c r="C583" s="6">
        <v>35.828877009999999</v>
      </c>
      <c r="D583" s="6">
        <v>3.6370233600000001</v>
      </c>
      <c r="E583" s="7">
        <v>7126000.2081240043</v>
      </c>
      <c r="F583" s="13">
        <f t="shared" si="9"/>
        <v>81.714352996585433</v>
      </c>
    </row>
    <row r="584" spans="1:6" x14ac:dyDescent="0.25">
      <c r="A584" s="11" t="s">
        <v>2409</v>
      </c>
      <c r="B584" s="6">
        <v>7.07</v>
      </c>
      <c r="C584" s="6">
        <v>15.901639339999999</v>
      </c>
      <c r="D584" s="6">
        <v>8.1428859500000002</v>
      </c>
      <c r="E584" s="7">
        <v>618117.86480002583</v>
      </c>
      <c r="F584" s="13">
        <f t="shared" si="9"/>
        <v>60.602849405392675</v>
      </c>
    </row>
    <row r="585" spans="1:6" x14ac:dyDescent="0.25">
      <c r="A585" s="11" t="s">
        <v>5130</v>
      </c>
      <c r="B585" s="6">
        <v>4.57</v>
      </c>
      <c r="C585" s="6">
        <v>6.52680653</v>
      </c>
      <c r="D585" s="6">
        <v>3.62830634</v>
      </c>
      <c r="E585" s="7">
        <v>2275906.123455198</v>
      </c>
      <c r="F585" s="13">
        <f t="shared" si="9"/>
        <v>41.057341339927</v>
      </c>
    </row>
    <row r="586" spans="1:6" x14ac:dyDescent="0.25">
      <c r="A586" s="11" t="s">
        <v>7019</v>
      </c>
      <c r="B586" s="6">
        <v>5.32</v>
      </c>
      <c r="C586" s="6">
        <v>6.1876247500000003</v>
      </c>
      <c r="D586" s="6">
        <v>5.4721961300000004</v>
      </c>
      <c r="E586" s="7">
        <v>202011.49583335198</v>
      </c>
      <c r="F586" s="13">
        <f t="shared" si="9"/>
        <v>40.256681973389853</v>
      </c>
    </row>
    <row r="587" spans="1:6" x14ac:dyDescent="0.25">
      <c r="A587" s="11" t="s">
        <v>5877</v>
      </c>
      <c r="B587" s="6">
        <v>1.99</v>
      </c>
      <c r="C587" s="6">
        <v>9.3406593400000002</v>
      </c>
      <c r="D587" s="6">
        <v>2.7714573900000001</v>
      </c>
      <c r="E587" s="7">
        <v>474076.99480000668</v>
      </c>
      <c r="F587" s="13">
        <f t="shared" si="9"/>
        <v>47.910043565289065</v>
      </c>
    </row>
    <row r="588" spans="1:6" x14ac:dyDescent="0.25">
      <c r="A588" s="11" t="s">
        <v>8763</v>
      </c>
      <c r="B588" s="6">
        <v>9.89</v>
      </c>
      <c r="C588" s="6"/>
      <c r="D588" s="6">
        <v>0.26365058000000002</v>
      </c>
      <c r="E588" s="7">
        <v>0</v>
      </c>
      <c r="F588" s="13">
        <f t="shared" si="9"/>
        <v>22.489108677734603</v>
      </c>
    </row>
    <row r="589" spans="1:6" x14ac:dyDescent="0.25">
      <c r="A589" s="11" t="s">
        <v>7550</v>
      </c>
      <c r="B589" s="6">
        <v>3.96</v>
      </c>
      <c r="C589" s="6">
        <v>0.25316455999999998</v>
      </c>
      <c r="D589" s="6">
        <v>4.3012598999999998</v>
      </c>
      <c r="E589" s="7">
        <v>574570.14666665322</v>
      </c>
      <c r="F589" s="13">
        <f t="shared" si="9"/>
        <v>23.089603202637466</v>
      </c>
    </row>
    <row r="590" spans="1:6" x14ac:dyDescent="0.25">
      <c r="A590" s="11" t="s">
        <v>2702</v>
      </c>
      <c r="B590" s="6">
        <v>8.6300000000000008</v>
      </c>
      <c r="C590" s="6">
        <v>26.354319180000001</v>
      </c>
      <c r="D590" s="6">
        <v>4.8922683999999999</v>
      </c>
      <c r="E590" s="7">
        <v>3206564.9166718242</v>
      </c>
      <c r="F590" s="13">
        <f t="shared" si="9"/>
        <v>74.531967502649238</v>
      </c>
    </row>
    <row r="591" spans="1:6" x14ac:dyDescent="0.25">
      <c r="A591" s="11" t="s">
        <v>5952</v>
      </c>
      <c r="B591" s="6">
        <v>23.16</v>
      </c>
      <c r="C591" s="6">
        <v>16.792738279999998</v>
      </c>
      <c r="D591" s="6">
        <v>1.6874775500000001</v>
      </c>
      <c r="E591" s="7">
        <v>187274.97891674654</v>
      </c>
      <c r="F591" s="13">
        <f t="shared" si="9"/>
        <v>62.215942540916046</v>
      </c>
    </row>
    <row r="592" spans="1:6" x14ac:dyDescent="0.25">
      <c r="A592" s="11" t="s">
        <v>5490</v>
      </c>
      <c r="B592" s="6">
        <v>23.99</v>
      </c>
      <c r="C592" s="6">
        <v>17.80014731</v>
      </c>
      <c r="D592" s="6">
        <v>1.7639280799999999</v>
      </c>
      <c r="E592" s="7">
        <v>280121.92130986747</v>
      </c>
      <c r="F592" s="13">
        <f t="shared" si="9"/>
        <v>63.781938066643121</v>
      </c>
    </row>
    <row r="593" spans="1:6" x14ac:dyDescent="0.25">
      <c r="A593" s="11" t="s">
        <v>5908</v>
      </c>
      <c r="B593" s="6">
        <v>24.23</v>
      </c>
      <c r="C593" s="6">
        <v>18.716315529999999</v>
      </c>
      <c r="D593" s="6">
        <v>1.2191381699999999</v>
      </c>
      <c r="E593" s="7">
        <v>313941.92212834198</v>
      </c>
      <c r="F593" s="13">
        <f t="shared" si="9"/>
        <v>65.147768750735906</v>
      </c>
    </row>
    <row r="594" spans="1:6" x14ac:dyDescent="0.25">
      <c r="A594" s="11" t="s">
        <v>6190</v>
      </c>
      <c r="B594" s="6">
        <v>22.9</v>
      </c>
      <c r="C594" s="6">
        <v>13.760556380000001</v>
      </c>
      <c r="D594" s="6">
        <v>2.2022370200000001</v>
      </c>
      <c r="E594" s="7">
        <v>448594.28342347074</v>
      </c>
      <c r="F594" s="13">
        <f t="shared" si="9"/>
        <v>56.823266219239379</v>
      </c>
    </row>
    <row r="595" spans="1:6" x14ac:dyDescent="0.25">
      <c r="A595" s="11" t="s">
        <v>6386</v>
      </c>
      <c r="B595" s="6">
        <v>21.99</v>
      </c>
      <c r="C595" s="6">
        <v>10.780856419999999</v>
      </c>
      <c r="D595" s="6">
        <v>2.6643248399999999</v>
      </c>
      <c r="E595" s="7">
        <v>310177.83299541048</v>
      </c>
      <c r="F595" s="13">
        <f t="shared" si="9"/>
        <v>51.06558342164135</v>
      </c>
    </row>
    <row r="596" spans="1:6" x14ac:dyDescent="0.25">
      <c r="A596" s="11" t="s">
        <v>7993</v>
      </c>
      <c r="B596" s="6">
        <v>6.85</v>
      </c>
      <c r="C596" s="6">
        <v>-17.964071860000001</v>
      </c>
      <c r="D596" s="6">
        <v>5.4105105699999996</v>
      </c>
      <c r="E596" s="7">
        <v>82287.033851279077</v>
      </c>
      <c r="F596" s="13">
        <f t="shared" si="9"/>
        <v>6.5347933592370193</v>
      </c>
    </row>
    <row r="597" spans="1:6" x14ac:dyDescent="0.25">
      <c r="A597" s="11" t="s">
        <v>6735</v>
      </c>
      <c r="B597" s="6">
        <v>8.5399999999999991</v>
      </c>
      <c r="C597" s="6">
        <v>94.53302961</v>
      </c>
      <c r="D597" s="6">
        <v>7.7593150900000003</v>
      </c>
      <c r="E597" s="7">
        <v>13506658.668012863</v>
      </c>
      <c r="F597" s="13">
        <f t="shared" si="9"/>
        <v>95.337336630166021</v>
      </c>
    </row>
    <row r="598" spans="1:6" x14ac:dyDescent="0.25">
      <c r="A598" s="11" t="s">
        <v>893</v>
      </c>
      <c r="B598" s="6">
        <v>6.74</v>
      </c>
      <c r="C598" s="6">
        <v>1.3533834600000001</v>
      </c>
      <c r="D598" s="6">
        <v>5.7490137900000002</v>
      </c>
      <c r="E598" s="7">
        <v>5879305.5333663234</v>
      </c>
      <c r="F598" s="13">
        <f t="shared" si="9"/>
        <v>26.080301424702697</v>
      </c>
    </row>
    <row r="599" spans="1:6" x14ac:dyDescent="0.25">
      <c r="A599" s="11" t="s">
        <v>1592</v>
      </c>
      <c r="B599" s="6">
        <v>31.92</v>
      </c>
      <c r="C599" s="6">
        <v>-28.494623659999998</v>
      </c>
      <c r="D599" s="6">
        <v>3.7591804999999998</v>
      </c>
      <c r="E599" s="7">
        <v>4051794.117366781</v>
      </c>
      <c r="F599" s="13">
        <f t="shared" si="9"/>
        <v>3.2026374661485932</v>
      </c>
    </row>
    <row r="600" spans="1:6" x14ac:dyDescent="0.25">
      <c r="A600" s="11" t="s">
        <v>1019</v>
      </c>
      <c r="B600" s="6">
        <v>23.44</v>
      </c>
      <c r="C600" s="6">
        <v>-25.752296479999998</v>
      </c>
      <c r="D600" s="6">
        <v>4.7406068599999998</v>
      </c>
      <c r="E600" s="7">
        <v>9518931.7092938665</v>
      </c>
      <c r="F600" s="13">
        <f t="shared" si="9"/>
        <v>3.9561992228894387</v>
      </c>
    </row>
    <row r="601" spans="1:6" x14ac:dyDescent="0.25">
      <c r="A601" s="11" t="s">
        <v>2051</v>
      </c>
      <c r="B601" s="6">
        <v>32.08</v>
      </c>
      <c r="C601" s="6">
        <v>28.474169</v>
      </c>
      <c r="D601" s="6">
        <v>3.9638318899999998</v>
      </c>
      <c r="E601" s="7">
        <v>46837381.821362622</v>
      </c>
      <c r="F601" s="13">
        <f t="shared" si="9"/>
        <v>76.616036736135641</v>
      </c>
    </row>
    <row r="602" spans="1:6" x14ac:dyDescent="0.25">
      <c r="A602" s="11" t="s">
        <v>1544</v>
      </c>
      <c r="B602" s="6">
        <v>26.78</v>
      </c>
      <c r="C602" s="6">
        <v>10.661157019999999</v>
      </c>
      <c r="D602" s="6">
        <v>1.48259322</v>
      </c>
      <c r="E602" s="7">
        <v>2053067.5858665539</v>
      </c>
      <c r="F602" s="13">
        <f t="shared" si="9"/>
        <v>50.782997762863538</v>
      </c>
    </row>
    <row r="603" spans="1:6" x14ac:dyDescent="0.25">
      <c r="A603" s="11" t="s">
        <v>1439</v>
      </c>
      <c r="B603" s="6">
        <v>25.73</v>
      </c>
      <c r="C603" s="6">
        <v>11.86956522</v>
      </c>
      <c r="D603" s="6">
        <v>1.52786081</v>
      </c>
      <c r="E603" s="7">
        <v>1267083.0114999141</v>
      </c>
      <c r="F603" s="13">
        <f t="shared" si="9"/>
        <v>53.114329447780527</v>
      </c>
    </row>
    <row r="604" spans="1:6" x14ac:dyDescent="0.25">
      <c r="A604" s="11" t="s">
        <v>7994</v>
      </c>
      <c r="B604" s="6">
        <v>26.9</v>
      </c>
      <c r="C604" s="6">
        <v>3.0256606700000002</v>
      </c>
      <c r="D604" s="6">
        <v>1.5317383</v>
      </c>
      <c r="E604" s="7">
        <v>2063815.1528123755</v>
      </c>
      <c r="F604" s="13">
        <f t="shared" si="9"/>
        <v>31.249264099846936</v>
      </c>
    </row>
    <row r="605" spans="1:6" x14ac:dyDescent="0.25">
      <c r="A605" s="11" t="s">
        <v>8550</v>
      </c>
      <c r="B605" s="6">
        <v>18.059999999999999</v>
      </c>
      <c r="C605" s="6"/>
      <c r="D605" s="6">
        <v>8.7582681400000002</v>
      </c>
      <c r="E605" s="7">
        <v>4934056.1541207386</v>
      </c>
      <c r="F605" s="13">
        <f t="shared" si="9"/>
        <v>22.489108677734603</v>
      </c>
    </row>
    <row r="606" spans="1:6" x14ac:dyDescent="0.25">
      <c r="A606" s="11" t="s">
        <v>3042</v>
      </c>
      <c r="B606" s="6">
        <v>1.24</v>
      </c>
      <c r="C606" s="6">
        <v>77.142857140000004</v>
      </c>
      <c r="D606" s="6">
        <v>10.5907173</v>
      </c>
      <c r="E606" s="7">
        <v>217593.87307346441</v>
      </c>
      <c r="F606" s="13">
        <f t="shared" si="9"/>
        <v>93.347462616272225</v>
      </c>
    </row>
    <row r="607" spans="1:6" x14ac:dyDescent="0.25">
      <c r="A607" s="11" t="s">
        <v>4722</v>
      </c>
      <c r="B607" s="6">
        <v>95.55</v>
      </c>
      <c r="C607" s="6">
        <v>25.773331580000001</v>
      </c>
      <c r="D607" s="6">
        <v>3.6078600999999999</v>
      </c>
      <c r="E607" s="7">
        <v>26463207.49539968</v>
      </c>
      <c r="F607" s="13">
        <f t="shared" si="9"/>
        <v>73.907924172848226</v>
      </c>
    </row>
    <row r="608" spans="1:6" x14ac:dyDescent="0.25">
      <c r="A608" s="11" t="s">
        <v>103</v>
      </c>
      <c r="B608" s="6">
        <v>1.75</v>
      </c>
      <c r="C608" s="6">
        <v>-33.460076049999998</v>
      </c>
      <c r="D608" s="6">
        <v>8.4155149599999994</v>
      </c>
      <c r="E608" s="7">
        <v>2908301.8189333272</v>
      </c>
      <c r="F608" s="13">
        <f t="shared" si="9"/>
        <v>2.3195572824679149</v>
      </c>
    </row>
    <row r="609" spans="1:6" x14ac:dyDescent="0.25">
      <c r="A609" s="11" t="s">
        <v>2687</v>
      </c>
      <c r="B609" s="6">
        <v>9.2100000000000009</v>
      </c>
      <c r="C609" s="6">
        <v>27.916666670000001</v>
      </c>
      <c r="D609" s="6">
        <v>7.1292219299999999</v>
      </c>
      <c r="E609" s="7">
        <v>20063401.918176007</v>
      </c>
      <c r="F609" s="13">
        <f t="shared" si="9"/>
        <v>76.086188625927235</v>
      </c>
    </row>
    <row r="610" spans="1:6" x14ac:dyDescent="0.25">
      <c r="A610" s="11" t="s">
        <v>4503</v>
      </c>
      <c r="B610" s="6">
        <v>1.33</v>
      </c>
      <c r="C610" s="6">
        <v>-18.404907980000001</v>
      </c>
      <c r="D610" s="6">
        <v>15.860330169999999</v>
      </c>
      <c r="E610" s="7">
        <v>1175132.8199999959</v>
      </c>
      <c r="F610" s="13">
        <f t="shared" si="9"/>
        <v>6.3464029200518084</v>
      </c>
    </row>
    <row r="611" spans="1:6" x14ac:dyDescent="0.25">
      <c r="A611" s="11" t="s">
        <v>2429</v>
      </c>
      <c r="B611" s="6">
        <v>20.69</v>
      </c>
      <c r="C611" s="6">
        <v>-9.4925634300000006</v>
      </c>
      <c r="D611" s="6">
        <v>4.10093978</v>
      </c>
      <c r="E611" s="7">
        <v>9089837.5108332559</v>
      </c>
      <c r="F611" s="13">
        <f t="shared" si="9"/>
        <v>11.644884022135876</v>
      </c>
    </row>
    <row r="612" spans="1:6" x14ac:dyDescent="0.25">
      <c r="A612" s="11" t="s">
        <v>6359</v>
      </c>
      <c r="B612" s="6">
        <v>11.45</v>
      </c>
      <c r="C612" s="6">
        <v>39.125151879999997</v>
      </c>
      <c r="D612" s="6">
        <v>4.30419032</v>
      </c>
      <c r="E612" s="7">
        <v>81687.18307706622</v>
      </c>
      <c r="F612" s="13">
        <f t="shared" si="9"/>
        <v>83.162604497821732</v>
      </c>
    </row>
    <row r="613" spans="1:6" x14ac:dyDescent="0.25">
      <c r="A613" s="11" t="s">
        <v>6839</v>
      </c>
      <c r="B613" s="6">
        <v>19.3</v>
      </c>
      <c r="C613" s="6">
        <v>1.90073918</v>
      </c>
      <c r="D613" s="6">
        <v>4.2827753</v>
      </c>
      <c r="E613" s="7">
        <v>404432.51143768476</v>
      </c>
      <c r="F613" s="13">
        <f t="shared" si="9"/>
        <v>27.834687389614977</v>
      </c>
    </row>
    <row r="614" spans="1:6" x14ac:dyDescent="0.25">
      <c r="A614" s="11" t="s">
        <v>7210</v>
      </c>
      <c r="B614" s="6">
        <v>9.51</v>
      </c>
      <c r="C614" s="6">
        <v>-10.536218249999999</v>
      </c>
      <c r="D614" s="6">
        <v>2.6241284899999999</v>
      </c>
      <c r="E614" s="7">
        <v>711422.86522386596</v>
      </c>
      <c r="F614" s="13">
        <f t="shared" si="9"/>
        <v>10.938419875191334</v>
      </c>
    </row>
    <row r="615" spans="1:6" x14ac:dyDescent="0.25">
      <c r="A615" s="11" t="s">
        <v>1037</v>
      </c>
      <c r="B615" s="6">
        <v>44.7</v>
      </c>
      <c r="C615" s="6">
        <v>-20.264002850000001</v>
      </c>
      <c r="D615" s="6">
        <v>5.5782387099999999</v>
      </c>
      <c r="E615" s="7">
        <v>2431952.0262559974</v>
      </c>
      <c r="F615" s="13">
        <f t="shared" si="9"/>
        <v>5.5104203461674324</v>
      </c>
    </row>
    <row r="616" spans="1:6" x14ac:dyDescent="0.25">
      <c r="A616" s="11" t="s">
        <v>148</v>
      </c>
      <c r="B616" s="6">
        <v>9.9600000000000009</v>
      </c>
      <c r="C616" s="6">
        <v>82.017543860000004</v>
      </c>
      <c r="D616" s="6">
        <v>6.4056751299999997</v>
      </c>
      <c r="E616" s="7">
        <v>2926481.0453763083</v>
      </c>
      <c r="F616" s="13">
        <f t="shared" si="9"/>
        <v>94.089249970563998</v>
      </c>
    </row>
    <row r="617" spans="1:6" x14ac:dyDescent="0.25">
      <c r="A617" s="11" t="s">
        <v>1902</v>
      </c>
      <c r="B617" s="6">
        <v>11.4</v>
      </c>
      <c r="C617" s="6">
        <v>25.827814570000001</v>
      </c>
      <c r="D617" s="6">
        <v>5.0814637300000003</v>
      </c>
      <c r="E617" s="7">
        <v>6458170.3683195198</v>
      </c>
      <c r="F617" s="13">
        <f t="shared" si="9"/>
        <v>74.002119392440832</v>
      </c>
    </row>
    <row r="618" spans="1:6" x14ac:dyDescent="0.25">
      <c r="A618" s="11" t="s">
        <v>1464</v>
      </c>
      <c r="B618" s="6">
        <v>91.67</v>
      </c>
      <c r="C618" s="6">
        <v>-9.0124069500000008</v>
      </c>
      <c r="D618" s="6">
        <v>2.1974486099999999</v>
      </c>
      <c r="E618" s="7">
        <v>83990802.067077801</v>
      </c>
      <c r="F618" s="13">
        <f t="shared" si="9"/>
        <v>11.93924408336277</v>
      </c>
    </row>
    <row r="619" spans="1:6" x14ac:dyDescent="0.25">
      <c r="A619" s="11" t="s">
        <v>84</v>
      </c>
      <c r="B619" s="6">
        <v>8.15</v>
      </c>
      <c r="C619" s="6">
        <v>61.067193680000003</v>
      </c>
      <c r="D619" s="6">
        <v>9.8392222100000009</v>
      </c>
      <c r="E619" s="7">
        <v>3199819.3818666344</v>
      </c>
      <c r="F619" s="13">
        <f t="shared" si="9"/>
        <v>90.545154833392203</v>
      </c>
    </row>
    <row r="620" spans="1:6" x14ac:dyDescent="0.25">
      <c r="A620" s="11" t="s">
        <v>72</v>
      </c>
      <c r="B620" s="6">
        <v>1.49</v>
      </c>
      <c r="C620" s="6">
        <v>-28.708133969999999</v>
      </c>
      <c r="D620" s="6">
        <v>8.2833333200000006</v>
      </c>
      <c r="E620" s="7">
        <v>347401.06169802358</v>
      </c>
      <c r="F620" s="13">
        <f t="shared" si="9"/>
        <v>3.1437654539032143</v>
      </c>
    </row>
    <row r="621" spans="1:6" x14ac:dyDescent="0.25">
      <c r="A621" s="11" t="s">
        <v>977</v>
      </c>
      <c r="B621" s="6">
        <v>114.09</v>
      </c>
      <c r="C621" s="6">
        <v>6.8158412100000003</v>
      </c>
      <c r="D621" s="6">
        <v>2.0295874999999999</v>
      </c>
      <c r="E621" s="7">
        <v>20931159.177500382</v>
      </c>
      <c r="F621" s="13">
        <f t="shared" si="9"/>
        <v>41.669610267278934</v>
      </c>
    </row>
    <row r="622" spans="1:6" x14ac:dyDescent="0.25">
      <c r="A622" s="11" t="s">
        <v>1296</v>
      </c>
      <c r="B622" s="6">
        <v>12.91</v>
      </c>
      <c r="C622" s="6">
        <v>46.704545449999998</v>
      </c>
      <c r="D622" s="6">
        <v>5.2732848099999998</v>
      </c>
      <c r="E622" s="7">
        <v>8621441.2949020397</v>
      </c>
      <c r="F622" s="13">
        <f t="shared" si="9"/>
        <v>86.694925232544449</v>
      </c>
    </row>
    <row r="623" spans="1:6" x14ac:dyDescent="0.25">
      <c r="A623" s="11" t="s">
        <v>611</v>
      </c>
      <c r="B623" s="6">
        <v>34.56</v>
      </c>
      <c r="C623" s="6">
        <v>-15.76894955</v>
      </c>
      <c r="D623" s="6">
        <v>4.5603755100000001</v>
      </c>
      <c r="E623" s="7">
        <v>13537935.744513415</v>
      </c>
      <c r="F623" s="13">
        <f t="shared" si="9"/>
        <v>7.6769103967973624</v>
      </c>
    </row>
    <row r="624" spans="1:6" x14ac:dyDescent="0.25">
      <c r="A624" s="11" t="s">
        <v>1660</v>
      </c>
      <c r="B624" s="6">
        <v>601.15</v>
      </c>
      <c r="C624" s="6">
        <v>-3.3831565399999999</v>
      </c>
      <c r="D624" s="6">
        <v>1.7475186</v>
      </c>
      <c r="E624" s="7">
        <v>5737917.6033942625</v>
      </c>
      <c r="F624" s="13">
        <f t="shared" si="9"/>
        <v>16.790297892381961</v>
      </c>
    </row>
    <row r="625" spans="1:6" x14ac:dyDescent="0.25">
      <c r="A625" s="11" t="s">
        <v>2930</v>
      </c>
      <c r="B625" s="6">
        <v>6.4</v>
      </c>
      <c r="C625" s="6">
        <v>-18.98734177</v>
      </c>
      <c r="D625" s="6">
        <v>7.6189092799999996</v>
      </c>
      <c r="E625" s="7">
        <v>1833906.9538729049</v>
      </c>
      <c r="F625" s="13">
        <f t="shared" si="9"/>
        <v>6.075591663723066</v>
      </c>
    </row>
    <row r="626" spans="1:6" x14ac:dyDescent="0.25">
      <c r="A626" s="11" t="s">
        <v>2355</v>
      </c>
      <c r="B626" s="6">
        <v>2.73</v>
      </c>
      <c r="C626" s="6">
        <v>-2.8469750899999999</v>
      </c>
      <c r="D626" s="6">
        <v>3.9244545999999998</v>
      </c>
      <c r="E626" s="7">
        <v>2440719.6463068011</v>
      </c>
      <c r="F626" s="13">
        <f t="shared" si="9"/>
        <v>17.32014600259037</v>
      </c>
    </row>
    <row r="627" spans="1:6" x14ac:dyDescent="0.25">
      <c r="A627" s="11" t="s">
        <v>816</v>
      </c>
      <c r="B627" s="6">
        <v>28.04</v>
      </c>
      <c r="C627" s="6">
        <v>42.190669370000002</v>
      </c>
      <c r="D627" s="6">
        <v>3.8388458299999999</v>
      </c>
      <c r="E627" s="7">
        <v>13729700.998834176</v>
      </c>
      <c r="F627" s="13">
        <f t="shared" si="9"/>
        <v>84.740374425997871</v>
      </c>
    </row>
    <row r="628" spans="1:6" x14ac:dyDescent="0.25">
      <c r="A628" s="11" t="s">
        <v>7414</v>
      </c>
      <c r="B628" s="6">
        <v>8.4700000000000006</v>
      </c>
      <c r="C628" s="6">
        <v>79.240747200000001</v>
      </c>
      <c r="D628" s="6">
        <v>4.9419438400000004</v>
      </c>
      <c r="E628" s="7">
        <v>104805.13979448999</v>
      </c>
      <c r="F628" s="13">
        <f t="shared" si="9"/>
        <v>93.630048275050044</v>
      </c>
    </row>
    <row r="629" spans="1:6" x14ac:dyDescent="0.25">
      <c r="A629" s="11" t="s">
        <v>1709</v>
      </c>
      <c r="B629" s="6">
        <v>26.95</v>
      </c>
      <c r="C629" s="6">
        <v>11.2257532</v>
      </c>
      <c r="D629" s="6">
        <v>2.9542035100000001</v>
      </c>
      <c r="E629" s="7">
        <v>159244728.34565404</v>
      </c>
      <c r="F629" s="13">
        <f t="shared" si="9"/>
        <v>51.960438007771103</v>
      </c>
    </row>
    <row r="630" spans="1:6" x14ac:dyDescent="0.25">
      <c r="A630" s="11" t="s">
        <v>5102</v>
      </c>
      <c r="B630" s="6">
        <v>20.5</v>
      </c>
      <c r="C630" s="6">
        <v>76.833896899999999</v>
      </c>
      <c r="D630" s="6">
        <v>0.56866879000000004</v>
      </c>
      <c r="E630" s="7">
        <v>150792.14116627464</v>
      </c>
      <c r="F630" s="13">
        <f t="shared" si="9"/>
        <v>93.323913811374069</v>
      </c>
    </row>
    <row r="631" spans="1:6" x14ac:dyDescent="0.25">
      <c r="A631" s="11" t="s">
        <v>421</v>
      </c>
      <c r="B631" s="6">
        <v>75.73</v>
      </c>
      <c r="C631" s="6">
        <v>13.53823088</v>
      </c>
      <c r="D631" s="6">
        <v>2.9545488299999998</v>
      </c>
      <c r="E631" s="7">
        <v>458270666.94154316</v>
      </c>
      <c r="F631" s="13">
        <f t="shared" si="9"/>
        <v>56.470034145767102</v>
      </c>
    </row>
    <row r="632" spans="1:6" x14ac:dyDescent="0.25">
      <c r="A632" s="11" t="s">
        <v>3346</v>
      </c>
      <c r="B632" s="6">
        <v>3.14</v>
      </c>
      <c r="C632" s="6">
        <v>-67.893660530000005</v>
      </c>
      <c r="D632" s="6">
        <v>8.3633740000000003</v>
      </c>
      <c r="E632" s="7">
        <v>3683544.5783999758</v>
      </c>
      <c r="F632" s="13">
        <f t="shared" si="9"/>
        <v>0.17661603673613563</v>
      </c>
    </row>
    <row r="633" spans="1:6" x14ac:dyDescent="0.25">
      <c r="A633" s="11" t="s">
        <v>3070</v>
      </c>
      <c r="B633" s="6">
        <v>23.14</v>
      </c>
      <c r="C633" s="6">
        <v>-10.379550740000001</v>
      </c>
      <c r="D633" s="6">
        <v>3.06727412</v>
      </c>
      <c r="E633" s="7">
        <v>59963972.501354381</v>
      </c>
      <c r="F633" s="13">
        <f t="shared" si="9"/>
        <v>11.032615094783941</v>
      </c>
    </row>
    <row r="634" spans="1:6" x14ac:dyDescent="0.25">
      <c r="A634" s="11" t="s">
        <v>2446</v>
      </c>
      <c r="B634" s="6">
        <v>25.29</v>
      </c>
      <c r="C634" s="6">
        <v>12.5</v>
      </c>
      <c r="D634" s="6">
        <v>4.2421520199999998</v>
      </c>
      <c r="E634" s="7">
        <v>5521891.9008128755</v>
      </c>
      <c r="F634" s="13">
        <f t="shared" si="9"/>
        <v>54.421288119627931</v>
      </c>
    </row>
    <row r="635" spans="1:6" x14ac:dyDescent="0.25">
      <c r="A635" s="11" t="s">
        <v>7995</v>
      </c>
      <c r="B635" s="6">
        <v>26.67</v>
      </c>
      <c r="C635" s="6">
        <v>4.6703296700000001</v>
      </c>
      <c r="D635" s="6">
        <v>1.0034227</v>
      </c>
      <c r="E635" s="7">
        <v>693856.31505237741</v>
      </c>
      <c r="F635" s="13">
        <f t="shared" si="9"/>
        <v>35.970799481926292</v>
      </c>
    </row>
    <row r="636" spans="1:6" x14ac:dyDescent="0.25">
      <c r="A636" s="11" t="s">
        <v>5448</v>
      </c>
      <c r="B636" s="6">
        <v>37.159999999999997</v>
      </c>
      <c r="C636" s="6">
        <v>-14.57471264</v>
      </c>
      <c r="D636" s="6">
        <v>1.42990672</v>
      </c>
      <c r="E636" s="7">
        <v>99527.107786787776</v>
      </c>
      <c r="F636" s="13">
        <f t="shared" si="9"/>
        <v>8.3833745437419047</v>
      </c>
    </row>
    <row r="637" spans="1:6" x14ac:dyDescent="0.25">
      <c r="A637" s="11" t="s">
        <v>286</v>
      </c>
      <c r="B637" s="6">
        <v>28.99</v>
      </c>
      <c r="C637" s="6">
        <v>-6.96405648</v>
      </c>
      <c r="D637" s="6">
        <v>6.7110697400000001</v>
      </c>
      <c r="E637" s="7">
        <v>7278452.2202692786</v>
      </c>
      <c r="F637" s="13">
        <f t="shared" si="9"/>
        <v>13.458141999293534</v>
      </c>
    </row>
    <row r="638" spans="1:6" x14ac:dyDescent="0.25">
      <c r="A638" s="11" t="s">
        <v>7996</v>
      </c>
      <c r="B638" s="6">
        <v>25.611999999999998</v>
      </c>
      <c r="C638" s="6"/>
      <c r="D638" s="6">
        <v>0.25560161999999997</v>
      </c>
      <c r="E638" s="7">
        <v>72513.547280586004</v>
      </c>
      <c r="F638" s="13">
        <f t="shared" si="9"/>
        <v>22.489108677734603</v>
      </c>
    </row>
    <row r="639" spans="1:6" x14ac:dyDescent="0.25">
      <c r="A639" s="11" t="s">
        <v>235</v>
      </c>
      <c r="B639" s="6">
        <v>0.42</v>
      </c>
      <c r="C639" s="6">
        <v>88.340807170000005</v>
      </c>
      <c r="D639" s="6">
        <v>5.7874769300000004</v>
      </c>
      <c r="E639" s="7">
        <v>729841.31353466806</v>
      </c>
      <c r="F639" s="13">
        <f t="shared" si="9"/>
        <v>94.689744495466854</v>
      </c>
    </row>
    <row r="640" spans="1:6" x14ac:dyDescent="0.25">
      <c r="A640" s="11" t="s">
        <v>1541</v>
      </c>
      <c r="B640" s="6">
        <v>15.68</v>
      </c>
      <c r="C640" s="6">
        <v>8.5872576200000008</v>
      </c>
      <c r="D640" s="6">
        <v>4.2624023099999997</v>
      </c>
      <c r="E640" s="7">
        <v>12075952.414166717</v>
      </c>
      <c r="F640" s="13">
        <f t="shared" si="9"/>
        <v>46.061462380784171</v>
      </c>
    </row>
    <row r="641" spans="1:6" x14ac:dyDescent="0.25">
      <c r="A641" s="11" t="s">
        <v>6094</v>
      </c>
      <c r="B641" s="6">
        <v>22.2318</v>
      </c>
      <c r="C641" s="6">
        <v>13.188469250000001</v>
      </c>
      <c r="D641" s="6">
        <v>1.0609280800000001</v>
      </c>
      <c r="E641" s="7">
        <v>826553.27377462387</v>
      </c>
      <c r="F641" s="13">
        <f t="shared" si="9"/>
        <v>55.857765218415167</v>
      </c>
    </row>
    <row r="642" spans="1:6" x14ac:dyDescent="0.25">
      <c r="A642" s="11" t="s">
        <v>3207</v>
      </c>
      <c r="B642" s="6">
        <v>10.81</v>
      </c>
      <c r="C642" s="6">
        <v>9.7461928899999997</v>
      </c>
      <c r="D642" s="6">
        <v>5.6117905199999996</v>
      </c>
      <c r="E642" s="7">
        <v>752430.99631905684</v>
      </c>
      <c r="F642" s="13">
        <f t="shared" ref="F642:F705" si="10">(COUNT($C$2:$C$9999)-RANK(C642,$C$2:$C$9999))/COUNT($C$2:$C$9999)*100</f>
        <v>48.863770163664192</v>
      </c>
    </row>
    <row r="643" spans="1:6" x14ac:dyDescent="0.25">
      <c r="A643" s="11" t="s">
        <v>7172</v>
      </c>
      <c r="B643" s="6">
        <v>3.09</v>
      </c>
      <c r="C643" s="6">
        <v>258.98925356000001</v>
      </c>
      <c r="D643" s="6">
        <v>10.70450591</v>
      </c>
      <c r="E643" s="7">
        <v>1036862.475636785</v>
      </c>
      <c r="F643" s="13">
        <f t="shared" si="10"/>
        <v>99.222889438361008</v>
      </c>
    </row>
    <row r="644" spans="1:6" x14ac:dyDescent="0.25">
      <c r="A644" s="11" t="s">
        <v>8551</v>
      </c>
      <c r="B644" s="6">
        <v>6.46</v>
      </c>
      <c r="C644" s="6"/>
      <c r="D644" s="6">
        <v>17.284549210000002</v>
      </c>
      <c r="E644" s="7">
        <v>6104884.1281889994</v>
      </c>
      <c r="F644" s="13">
        <f t="shared" si="10"/>
        <v>22.489108677734603</v>
      </c>
    </row>
    <row r="645" spans="1:6" x14ac:dyDescent="0.25">
      <c r="A645" s="11" t="s">
        <v>272</v>
      </c>
      <c r="B645" s="6">
        <v>5.56</v>
      </c>
      <c r="C645" s="6">
        <v>13.701431489999999</v>
      </c>
      <c r="D645" s="6">
        <v>4.3957722099999996</v>
      </c>
      <c r="E645" s="7">
        <v>85301609.598476738</v>
      </c>
      <c r="F645" s="13">
        <f t="shared" si="10"/>
        <v>56.729070999646765</v>
      </c>
    </row>
    <row r="646" spans="1:6" x14ac:dyDescent="0.25">
      <c r="A646" s="11" t="s">
        <v>1999</v>
      </c>
      <c r="B646" s="6">
        <v>33.22</v>
      </c>
      <c r="C646" s="6">
        <v>-9.0112298000000006</v>
      </c>
      <c r="D646" s="6">
        <v>2.9906413700000001</v>
      </c>
      <c r="E646" s="7">
        <v>14115646.957557432</v>
      </c>
      <c r="F646" s="13">
        <f t="shared" si="10"/>
        <v>11.951018485811845</v>
      </c>
    </row>
    <row r="647" spans="1:6" x14ac:dyDescent="0.25">
      <c r="A647" s="11" t="s">
        <v>7443</v>
      </c>
      <c r="B647" s="6">
        <v>4.54</v>
      </c>
      <c r="C647" s="6">
        <v>11.274509800000001</v>
      </c>
      <c r="D647" s="6">
        <v>2.2238104399999998</v>
      </c>
      <c r="E647" s="7">
        <v>923343.22872247093</v>
      </c>
      <c r="F647" s="13">
        <f t="shared" si="10"/>
        <v>52.078182032261864</v>
      </c>
    </row>
    <row r="648" spans="1:6" x14ac:dyDescent="0.25">
      <c r="A648" s="11" t="s">
        <v>8552</v>
      </c>
      <c r="B648" s="6">
        <v>9.91</v>
      </c>
      <c r="C648" s="6"/>
      <c r="D648" s="6">
        <v>0.52757642999999999</v>
      </c>
      <c r="E648" s="7">
        <v>0</v>
      </c>
      <c r="F648" s="13">
        <f t="shared" si="10"/>
        <v>22.489108677734603</v>
      </c>
    </row>
    <row r="649" spans="1:6" x14ac:dyDescent="0.25">
      <c r="A649" s="11" t="s">
        <v>732</v>
      </c>
      <c r="B649" s="6">
        <v>76.36</v>
      </c>
      <c r="C649" s="6">
        <v>28.249916020000001</v>
      </c>
      <c r="D649" s="6">
        <v>2.5267449900000001</v>
      </c>
      <c r="E649" s="7">
        <v>11974355.769355962</v>
      </c>
      <c r="F649" s="13">
        <f t="shared" si="10"/>
        <v>76.404097492052287</v>
      </c>
    </row>
    <row r="650" spans="1:6" x14ac:dyDescent="0.25">
      <c r="A650" s="11" t="s">
        <v>6916</v>
      </c>
      <c r="B650" s="6">
        <v>139.13</v>
      </c>
      <c r="C650" s="6">
        <v>-7.2033615700000002</v>
      </c>
      <c r="D650" s="6">
        <v>3.6037111500000001</v>
      </c>
      <c r="E650" s="7">
        <v>166066017.14084002</v>
      </c>
      <c r="F650" s="13">
        <f t="shared" si="10"/>
        <v>13.210879547862946</v>
      </c>
    </row>
    <row r="651" spans="1:6" x14ac:dyDescent="0.25">
      <c r="A651" s="11" t="s">
        <v>4759</v>
      </c>
      <c r="B651" s="6">
        <v>1.1200000000000001</v>
      </c>
      <c r="C651" s="6">
        <v>-30.864197529999998</v>
      </c>
      <c r="D651" s="6">
        <v>4.6752143000000004</v>
      </c>
      <c r="E651" s="7">
        <v>515182.32532614365</v>
      </c>
      <c r="F651" s="13">
        <f t="shared" si="10"/>
        <v>2.7198869657364888</v>
      </c>
    </row>
    <row r="652" spans="1:6" x14ac:dyDescent="0.25">
      <c r="A652" s="11" t="s">
        <v>2888</v>
      </c>
      <c r="B652" s="6">
        <v>3.9</v>
      </c>
      <c r="C652" s="6">
        <v>127.40524781000001</v>
      </c>
      <c r="D652" s="6">
        <v>9.2213106699999994</v>
      </c>
      <c r="E652" s="7">
        <v>363099.07503514685</v>
      </c>
      <c r="F652" s="13">
        <f t="shared" si="10"/>
        <v>97.009301777934766</v>
      </c>
    </row>
    <row r="653" spans="1:6" x14ac:dyDescent="0.25">
      <c r="A653" s="11" t="s">
        <v>2095</v>
      </c>
      <c r="B653" s="6">
        <v>12.92</v>
      </c>
      <c r="C653" s="6">
        <v>-1.22324159</v>
      </c>
      <c r="D653" s="6">
        <v>3.8759178799999998</v>
      </c>
      <c r="E653" s="7">
        <v>1203996.3101118698</v>
      </c>
      <c r="F653" s="13">
        <f t="shared" si="10"/>
        <v>19.722124102201814</v>
      </c>
    </row>
    <row r="654" spans="1:6" x14ac:dyDescent="0.25">
      <c r="A654" s="11" t="s">
        <v>5394</v>
      </c>
      <c r="B654" s="6">
        <v>47.72</v>
      </c>
      <c r="C654" s="6">
        <v>13.754469609999999</v>
      </c>
      <c r="D654" s="6">
        <v>1.3092404900000001</v>
      </c>
      <c r="E654" s="7">
        <v>1599189.1191179999</v>
      </c>
      <c r="F654" s="13">
        <f t="shared" si="10"/>
        <v>56.787943011892153</v>
      </c>
    </row>
    <row r="655" spans="1:6" x14ac:dyDescent="0.25">
      <c r="A655" s="11" t="s">
        <v>3578</v>
      </c>
      <c r="B655" s="6">
        <v>5.04</v>
      </c>
      <c r="C655" s="6">
        <v>-40.355029590000001</v>
      </c>
      <c r="D655" s="6">
        <v>7.4944993000000002</v>
      </c>
      <c r="E655" s="7">
        <v>3090020.2616297267</v>
      </c>
      <c r="F655" s="13">
        <f t="shared" si="10"/>
        <v>1.4953491110326151</v>
      </c>
    </row>
    <row r="656" spans="1:6" x14ac:dyDescent="0.25">
      <c r="A656" s="11" t="s">
        <v>5900</v>
      </c>
      <c r="B656" s="6">
        <v>45.82</v>
      </c>
      <c r="C656" s="6">
        <v>13.640873020000001</v>
      </c>
      <c r="D656" s="6">
        <v>1.0453470499999999</v>
      </c>
      <c r="E656" s="7">
        <v>1163601.137117804</v>
      </c>
      <c r="F656" s="13">
        <f t="shared" si="10"/>
        <v>56.646650182503237</v>
      </c>
    </row>
    <row r="657" spans="1:6" x14ac:dyDescent="0.25">
      <c r="A657" s="11" t="s">
        <v>5115</v>
      </c>
      <c r="B657" s="6">
        <v>52.069899999999997</v>
      </c>
      <c r="C657" s="6">
        <v>22.748467699999999</v>
      </c>
      <c r="D657" s="6">
        <v>0.81710304</v>
      </c>
      <c r="E657" s="7">
        <v>4026197.4173397408</v>
      </c>
      <c r="F657" s="13">
        <f t="shared" si="10"/>
        <v>70.387377840574601</v>
      </c>
    </row>
    <row r="658" spans="1:6" x14ac:dyDescent="0.25">
      <c r="A658" s="11" t="s">
        <v>1950</v>
      </c>
      <c r="B658" s="6">
        <v>5.43</v>
      </c>
      <c r="C658" s="6">
        <v>22.573363430000001</v>
      </c>
      <c r="D658" s="6">
        <v>6.0647856899999999</v>
      </c>
      <c r="E658" s="7">
        <v>1735058.6456874642</v>
      </c>
      <c r="F658" s="13">
        <f t="shared" si="10"/>
        <v>70.187212998940311</v>
      </c>
    </row>
    <row r="659" spans="1:6" x14ac:dyDescent="0.25">
      <c r="A659" s="11" t="s">
        <v>1065</v>
      </c>
      <c r="B659" s="6">
        <v>349.63</v>
      </c>
      <c r="C659" s="6">
        <v>33.31426828</v>
      </c>
      <c r="D659" s="6">
        <v>2.8750107499999999</v>
      </c>
      <c r="E659" s="7">
        <v>594562764.73065543</v>
      </c>
      <c r="F659" s="13">
        <f t="shared" si="10"/>
        <v>80.266101495349105</v>
      </c>
    </row>
    <row r="660" spans="1:6" x14ac:dyDescent="0.25">
      <c r="A660" s="11" t="s">
        <v>1165</v>
      </c>
      <c r="B660" s="6">
        <v>1189.99</v>
      </c>
      <c r="C660" s="6">
        <v>18.154197490000001</v>
      </c>
      <c r="D660" s="6">
        <v>1.1477973100000001</v>
      </c>
      <c r="E660" s="7">
        <v>15888677.549731905</v>
      </c>
      <c r="F660" s="13">
        <f t="shared" si="10"/>
        <v>64.241139762157076</v>
      </c>
    </row>
    <row r="661" spans="1:6" x14ac:dyDescent="0.25">
      <c r="A661" s="11" t="s">
        <v>2904</v>
      </c>
      <c r="B661" s="6">
        <v>0.2374</v>
      </c>
      <c r="C661" s="6">
        <v>-19.251700679999999</v>
      </c>
      <c r="D661" s="6">
        <v>7.1585585900000002</v>
      </c>
      <c r="E661" s="7">
        <v>898189.56164600106</v>
      </c>
      <c r="F661" s="13">
        <f t="shared" si="10"/>
        <v>5.8989756269869309</v>
      </c>
    </row>
    <row r="662" spans="1:6" x14ac:dyDescent="0.25">
      <c r="A662" s="11" t="s">
        <v>1437</v>
      </c>
      <c r="B662" s="6">
        <v>9.32</v>
      </c>
      <c r="C662" s="6">
        <v>46.31083203</v>
      </c>
      <c r="D662" s="6">
        <v>5.6823233699999998</v>
      </c>
      <c r="E662" s="7">
        <v>4135639.8673333623</v>
      </c>
      <c r="F662" s="13">
        <f t="shared" si="10"/>
        <v>86.541858000706469</v>
      </c>
    </row>
    <row r="663" spans="1:6" x14ac:dyDescent="0.25">
      <c r="A663" s="11" t="s">
        <v>8764</v>
      </c>
      <c r="B663" s="6">
        <v>49.72</v>
      </c>
      <c r="C663" s="6"/>
      <c r="D663" s="6">
        <v>5.2065779999999999E-2</v>
      </c>
      <c r="E663" s="7">
        <v>0</v>
      </c>
      <c r="F663" s="13">
        <f t="shared" si="10"/>
        <v>22.489108677734603</v>
      </c>
    </row>
    <row r="664" spans="1:6" x14ac:dyDescent="0.25">
      <c r="A664" s="11" t="s">
        <v>8765</v>
      </c>
      <c r="B664" s="6">
        <v>30.34</v>
      </c>
      <c r="C664" s="6">
        <v>5197.71258949</v>
      </c>
      <c r="D664" s="6">
        <v>15.26576736</v>
      </c>
      <c r="E664" s="7">
        <v>1297015.9573583247</v>
      </c>
      <c r="F664" s="13">
        <f t="shared" si="10"/>
        <v>99.988225597550922</v>
      </c>
    </row>
    <row r="665" spans="1:6" x14ac:dyDescent="0.25">
      <c r="A665" s="11" t="s">
        <v>5674</v>
      </c>
      <c r="B665" s="6">
        <v>13.62</v>
      </c>
      <c r="C665" s="6">
        <v>15.717926930000001</v>
      </c>
      <c r="D665" s="6">
        <v>2.06734879</v>
      </c>
      <c r="E665" s="7">
        <v>1642408.7624459544</v>
      </c>
      <c r="F665" s="13">
        <f t="shared" si="10"/>
        <v>60.320263746614856</v>
      </c>
    </row>
    <row r="666" spans="1:6" x14ac:dyDescent="0.25">
      <c r="A666" s="11" t="s">
        <v>290</v>
      </c>
      <c r="B666" s="6">
        <v>149.05000000000001</v>
      </c>
      <c r="C666" s="6">
        <v>68.17104818</v>
      </c>
      <c r="D666" s="6">
        <v>3.1978093099999998</v>
      </c>
      <c r="E666" s="7">
        <v>87243576.502259582</v>
      </c>
      <c r="F666" s="13">
        <f t="shared" si="10"/>
        <v>91.934534322383143</v>
      </c>
    </row>
    <row r="667" spans="1:6" x14ac:dyDescent="0.25">
      <c r="A667" s="11" t="s">
        <v>1133</v>
      </c>
      <c r="B667" s="6">
        <v>35.35</v>
      </c>
      <c r="C667" s="6">
        <v>13.88530928</v>
      </c>
      <c r="D667" s="6">
        <v>4.08597038</v>
      </c>
      <c r="E667" s="7">
        <v>8547035.7216527853</v>
      </c>
      <c r="F667" s="13">
        <f t="shared" si="10"/>
        <v>56.976333451077352</v>
      </c>
    </row>
    <row r="668" spans="1:6" x14ac:dyDescent="0.25">
      <c r="A668" s="11" t="s">
        <v>2132</v>
      </c>
      <c r="B668" s="6">
        <v>31.07</v>
      </c>
      <c r="C668" s="6">
        <v>41.163107680000003</v>
      </c>
      <c r="D668" s="6">
        <v>3.4905322999999999</v>
      </c>
      <c r="E668" s="7">
        <v>19751348.008086558</v>
      </c>
      <c r="F668" s="13">
        <f t="shared" si="10"/>
        <v>84.281172730483931</v>
      </c>
    </row>
    <row r="669" spans="1:6" x14ac:dyDescent="0.25">
      <c r="A669" s="11" t="s">
        <v>291</v>
      </c>
      <c r="B669" s="6">
        <v>18.510000000000002</v>
      </c>
      <c r="C669" s="6">
        <v>104.61630298</v>
      </c>
      <c r="D669" s="6">
        <v>7.0321815799999996</v>
      </c>
      <c r="E669" s="7">
        <v>584691.137583656</v>
      </c>
      <c r="F669" s="13">
        <f t="shared" si="10"/>
        <v>95.961379959967033</v>
      </c>
    </row>
    <row r="670" spans="1:6" x14ac:dyDescent="0.25">
      <c r="A670" s="11" t="s">
        <v>8553</v>
      </c>
      <c r="B670" s="6">
        <v>13.19</v>
      </c>
      <c r="C670" s="6"/>
      <c r="D670" s="6">
        <v>3.9920188099999998</v>
      </c>
      <c r="E670" s="7">
        <v>0</v>
      </c>
      <c r="F670" s="13">
        <f t="shared" si="10"/>
        <v>22.489108677734603</v>
      </c>
    </row>
    <row r="671" spans="1:6" x14ac:dyDescent="0.25">
      <c r="A671" s="11" t="s">
        <v>1684</v>
      </c>
      <c r="B671" s="6">
        <v>14.28</v>
      </c>
      <c r="C671" s="6">
        <v>4.5387994100000002</v>
      </c>
      <c r="D671" s="6">
        <v>7.7434900000000004</v>
      </c>
      <c r="E671" s="7">
        <v>2816124.5164765138</v>
      </c>
      <c r="F671" s="13">
        <f t="shared" si="10"/>
        <v>35.711762628046628</v>
      </c>
    </row>
    <row r="672" spans="1:6" x14ac:dyDescent="0.25">
      <c r="A672" s="11" t="s">
        <v>8766</v>
      </c>
      <c r="B672" s="6">
        <v>49.975000000000001</v>
      </c>
      <c r="C672" s="6"/>
      <c r="D672" s="6">
        <v>1.9718240000000001E-2</v>
      </c>
      <c r="E672" s="7">
        <v>0</v>
      </c>
      <c r="F672" s="13">
        <f t="shared" si="10"/>
        <v>22.489108677734603</v>
      </c>
    </row>
    <row r="673" spans="1:6" x14ac:dyDescent="0.25">
      <c r="A673" s="11" t="s">
        <v>2494</v>
      </c>
      <c r="B673" s="6">
        <v>24.67</v>
      </c>
      <c r="C673" s="6">
        <v>-8.6972612900000001</v>
      </c>
      <c r="D673" s="6">
        <v>4.3853472800000004</v>
      </c>
      <c r="E673" s="7">
        <v>19934044.877480131</v>
      </c>
      <c r="F673" s="13">
        <f t="shared" si="10"/>
        <v>12.233604144589663</v>
      </c>
    </row>
    <row r="674" spans="1:6" x14ac:dyDescent="0.25">
      <c r="A674" s="11" t="s">
        <v>1107</v>
      </c>
      <c r="B674" s="6">
        <v>23.27</v>
      </c>
      <c r="C674" s="6">
        <v>37.205188679999999</v>
      </c>
      <c r="D674" s="6">
        <v>3.2220086000000001</v>
      </c>
      <c r="E674" s="7">
        <v>120386278.68975</v>
      </c>
      <c r="F674" s="13">
        <f t="shared" si="10"/>
        <v>82.33839632638643</v>
      </c>
    </row>
    <row r="675" spans="1:6" x14ac:dyDescent="0.25">
      <c r="A675" s="11" t="s">
        <v>1221</v>
      </c>
      <c r="B675" s="6">
        <v>75.11</v>
      </c>
      <c r="C675" s="6">
        <v>29.410751210000001</v>
      </c>
      <c r="D675" s="6">
        <v>2.3249627199999998</v>
      </c>
      <c r="E675" s="7">
        <v>13032235.193097796</v>
      </c>
      <c r="F675" s="13">
        <f t="shared" si="10"/>
        <v>77.29895207818204</v>
      </c>
    </row>
    <row r="676" spans="1:6" x14ac:dyDescent="0.25">
      <c r="A676" s="11" t="s">
        <v>4853</v>
      </c>
      <c r="B676" s="6">
        <v>53.45</v>
      </c>
      <c r="C676" s="6">
        <v>18.22605618</v>
      </c>
      <c r="D676" s="6">
        <v>1.54833055</v>
      </c>
      <c r="E676" s="7">
        <v>1804176.0583075169</v>
      </c>
      <c r="F676" s="13">
        <f t="shared" si="10"/>
        <v>64.394206993995056</v>
      </c>
    </row>
    <row r="677" spans="1:6" x14ac:dyDescent="0.25">
      <c r="A677" s="11" t="s">
        <v>6339</v>
      </c>
      <c r="B677" s="6">
        <v>44.83</v>
      </c>
      <c r="C677" s="6">
        <v>25.820937409999999</v>
      </c>
      <c r="D677" s="6">
        <v>1.91489731</v>
      </c>
      <c r="E677" s="7">
        <v>1631747.5756868175</v>
      </c>
      <c r="F677" s="13">
        <f t="shared" si="10"/>
        <v>73.990344989991769</v>
      </c>
    </row>
    <row r="678" spans="1:6" x14ac:dyDescent="0.25">
      <c r="A678" s="11" t="s">
        <v>325</v>
      </c>
      <c r="B678" s="6">
        <v>5.9</v>
      </c>
      <c r="C678" s="6">
        <v>79.87804878</v>
      </c>
      <c r="D678" s="6">
        <v>8.1669534800000001</v>
      </c>
      <c r="E678" s="7">
        <v>6247772.2870727126</v>
      </c>
      <c r="F678" s="13">
        <f t="shared" si="10"/>
        <v>93.747792299540805</v>
      </c>
    </row>
    <row r="679" spans="1:6" x14ac:dyDescent="0.25">
      <c r="A679" s="11" t="s">
        <v>1331</v>
      </c>
      <c r="B679" s="6">
        <v>138.38999999999999</v>
      </c>
      <c r="C679" s="6">
        <v>29.433221100000001</v>
      </c>
      <c r="D679" s="6">
        <v>2.46503747</v>
      </c>
      <c r="E679" s="7">
        <v>79594161.256913617</v>
      </c>
      <c r="F679" s="13">
        <f t="shared" si="10"/>
        <v>77.334275285529259</v>
      </c>
    </row>
    <row r="680" spans="1:6" x14ac:dyDescent="0.25">
      <c r="A680" s="11" t="s">
        <v>1455</v>
      </c>
      <c r="B680" s="6">
        <v>17.2</v>
      </c>
      <c r="C680" s="6">
        <v>87.978142079999998</v>
      </c>
      <c r="D680" s="6">
        <v>4.3631537900000001</v>
      </c>
      <c r="E680" s="7">
        <v>28004741.837002344</v>
      </c>
      <c r="F680" s="13">
        <f t="shared" si="10"/>
        <v>94.654421288119622</v>
      </c>
    </row>
    <row r="681" spans="1:6" x14ac:dyDescent="0.25">
      <c r="A681" s="11" t="s">
        <v>7997</v>
      </c>
      <c r="B681" s="6">
        <v>17.440000000000001</v>
      </c>
      <c r="C681" s="6">
        <v>13.02657161</v>
      </c>
      <c r="D681" s="6">
        <v>2.49953505</v>
      </c>
      <c r="E681" s="7">
        <v>588559.57223934017</v>
      </c>
      <c r="F681" s="13">
        <f t="shared" si="10"/>
        <v>55.610502766984574</v>
      </c>
    </row>
    <row r="682" spans="1:6" x14ac:dyDescent="0.25">
      <c r="A682" s="11" t="s">
        <v>5993</v>
      </c>
      <c r="B682" s="6">
        <v>10.29</v>
      </c>
      <c r="C682" s="6">
        <v>7.5235109700000002</v>
      </c>
      <c r="D682" s="6">
        <v>1.01253788</v>
      </c>
      <c r="E682" s="7">
        <v>2443003.7588666314</v>
      </c>
      <c r="F682" s="13">
        <f t="shared" si="10"/>
        <v>43.529965854232898</v>
      </c>
    </row>
    <row r="683" spans="1:6" x14ac:dyDescent="0.25">
      <c r="A683" s="11" t="s">
        <v>16</v>
      </c>
      <c r="B683" s="6">
        <v>3.77</v>
      </c>
      <c r="C683" s="6">
        <v>100.53191489</v>
      </c>
      <c r="D683" s="6">
        <v>9.2712834999999991</v>
      </c>
      <c r="E683" s="7">
        <v>1879765.5137000107</v>
      </c>
      <c r="F683" s="13">
        <f t="shared" si="10"/>
        <v>95.702343106087369</v>
      </c>
    </row>
    <row r="684" spans="1:6" x14ac:dyDescent="0.25">
      <c r="A684" s="11" t="s">
        <v>1996</v>
      </c>
      <c r="B684" s="6">
        <v>59.9</v>
      </c>
      <c r="C684" s="6">
        <v>-15.10770975</v>
      </c>
      <c r="D684" s="6">
        <v>5.1474141500000004</v>
      </c>
      <c r="E684" s="7">
        <v>34505707.703224011</v>
      </c>
      <c r="F684" s="13">
        <f t="shared" si="10"/>
        <v>8.0890144825150134</v>
      </c>
    </row>
    <row r="685" spans="1:6" x14ac:dyDescent="0.25">
      <c r="A685" s="11" t="s">
        <v>844</v>
      </c>
      <c r="B685" s="6">
        <v>150.51</v>
      </c>
      <c r="C685" s="6">
        <v>23.917339040000002</v>
      </c>
      <c r="D685" s="6">
        <v>2.0535605700000001</v>
      </c>
      <c r="E685" s="7">
        <v>112614888.33100441</v>
      </c>
      <c r="F685" s="13">
        <f t="shared" si="10"/>
        <v>71.894501354056288</v>
      </c>
    </row>
    <row r="686" spans="1:6" x14ac:dyDescent="0.25">
      <c r="A686" s="11" t="s">
        <v>6832</v>
      </c>
      <c r="B686" s="6">
        <v>4.3600000000000003</v>
      </c>
      <c r="C686" s="6">
        <v>2.3474178399999999</v>
      </c>
      <c r="D686" s="6">
        <v>2.2457710299999998</v>
      </c>
      <c r="E686" s="7">
        <v>1986548.5334333177</v>
      </c>
      <c r="F686" s="13">
        <f t="shared" si="10"/>
        <v>29.000353232073472</v>
      </c>
    </row>
    <row r="687" spans="1:6" x14ac:dyDescent="0.25">
      <c r="A687" s="11" t="s">
        <v>1432</v>
      </c>
      <c r="B687" s="6">
        <v>74.69</v>
      </c>
      <c r="C687" s="6">
        <v>-3</v>
      </c>
      <c r="D687" s="6">
        <v>2.3946289599999999</v>
      </c>
      <c r="E687" s="7">
        <v>14412532.635964146</v>
      </c>
      <c r="F687" s="13">
        <f t="shared" si="10"/>
        <v>17.190627575650534</v>
      </c>
    </row>
    <row r="688" spans="1:6" x14ac:dyDescent="0.25">
      <c r="A688" s="11" t="s">
        <v>4308</v>
      </c>
      <c r="B688" s="6">
        <v>2.64</v>
      </c>
      <c r="C688" s="6">
        <v>-0.49751244</v>
      </c>
      <c r="D688" s="6">
        <v>6.2482826999999999</v>
      </c>
      <c r="E688" s="7">
        <v>75147.824101991093</v>
      </c>
      <c r="F688" s="13">
        <f t="shared" si="10"/>
        <v>21.09972918874367</v>
      </c>
    </row>
    <row r="689" spans="1:6" x14ac:dyDescent="0.25">
      <c r="A689" s="11" t="s">
        <v>4427</v>
      </c>
      <c r="B689" s="6">
        <v>49.6</v>
      </c>
      <c r="C689" s="6">
        <v>7.2548383599999999</v>
      </c>
      <c r="D689" s="6">
        <v>3.3423759999999997E-2</v>
      </c>
      <c r="E689" s="7">
        <v>1555202.5370942412</v>
      </c>
      <c r="F689" s="13">
        <f t="shared" si="10"/>
        <v>42.799952902390203</v>
      </c>
    </row>
    <row r="690" spans="1:6" x14ac:dyDescent="0.25">
      <c r="A690" s="11" t="s">
        <v>4794</v>
      </c>
      <c r="B690" s="6">
        <v>1.7</v>
      </c>
      <c r="C690" s="6">
        <v>25.285577419999999</v>
      </c>
      <c r="D690" s="6">
        <v>12.85922399</v>
      </c>
      <c r="E690" s="7">
        <v>243931.99260932754</v>
      </c>
      <c r="F690" s="13">
        <f t="shared" si="10"/>
        <v>73.378076062639821</v>
      </c>
    </row>
    <row r="691" spans="1:6" x14ac:dyDescent="0.25">
      <c r="A691" s="11" t="s">
        <v>2316</v>
      </c>
      <c r="B691" s="6">
        <v>27.26</v>
      </c>
      <c r="C691" s="6">
        <v>25.10325838</v>
      </c>
      <c r="D691" s="6">
        <v>3.74890817</v>
      </c>
      <c r="E691" s="7">
        <v>8246911.8046033392</v>
      </c>
      <c r="F691" s="13">
        <f t="shared" si="10"/>
        <v>73.17791122100553</v>
      </c>
    </row>
    <row r="692" spans="1:6" x14ac:dyDescent="0.25">
      <c r="A692" s="11" t="s">
        <v>1891</v>
      </c>
      <c r="B692" s="6">
        <v>1.63</v>
      </c>
      <c r="C692" s="6">
        <v>-59.812623270000003</v>
      </c>
      <c r="D692" s="6">
        <v>12.10130107</v>
      </c>
      <c r="E692" s="7">
        <v>1786486.6350030259</v>
      </c>
      <c r="F692" s="13">
        <f t="shared" si="10"/>
        <v>0.43565289061580126</v>
      </c>
    </row>
    <row r="693" spans="1:6" x14ac:dyDescent="0.25">
      <c r="A693" s="11" t="s">
        <v>1027</v>
      </c>
      <c r="B693" s="6">
        <v>9.42</v>
      </c>
      <c r="C693" s="6">
        <v>-12.20876048</v>
      </c>
      <c r="D693" s="6">
        <v>5.2123119100000004</v>
      </c>
      <c r="E693" s="7">
        <v>1940061.3686575559</v>
      </c>
      <c r="F693" s="13">
        <f t="shared" si="10"/>
        <v>10.055339691510657</v>
      </c>
    </row>
    <row r="694" spans="1:6" x14ac:dyDescent="0.25">
      <c r="A694" s="11" t="s">
        <v>1292</v>
      </c>
      <c r="B694" s="6">
        <v>12.61</v>
      </c>
      <c r="C694" s="6">
        <v>29.8661174</v>
      </c>
      <c r="D694" s="6">
        <v>8.1257051400000009</v>
      </c>
      <c r="E694" s="7">
        <v>3221493.5847333758</v>
      </c>
      <c r="F694" s="13">
        <f t="shared" si="10"/>
        <v>77.75815377369598</v>
      </c>
    </row>
    <row r="695" spans="1:6" x14ac:dyDescent="0.25">
      <c r="A695" s="11" t="s">
        <v>6953</v>
      </c>
      <c r="B695" s="6">
        <v>2.13</v>
      </c>
      <c r="C695" s="6">
        <v>-28.28282828</v>
      </c>
      <c r="D695" s="6">
        <v>10.790151699999999</v>
      </c>
      <c r="E695" s="7">
        <v>11398255.561287127</v>
      </c>
      <c r="F695" s="13">
        <f t="shared" si="10"/>
        <v>3.3321558930884261</v>
      </c>
    </row>
    <row r="696" spans="1:6" x14ac:dyDescent="0.25">
      <c r="A696" s="11" t="s">
        <v>1781</v>
      </c>
      <c r="B696" s="6">
        <v>6.72</v>
      </c>
      <c r="C696" s="6">
        <v>69.696969699999997</v>
      </c>
      <c r="D696" s="6">
        <v>5.2661756200000003</v>
      </c>
      <c r="E696" s="7">
        <v>12546864.094743744</v>
      </c>
      <c r="F696" s="13">
        <f t="shared" si="10"/>
        <v>92.287766395855414</v>
      </c>
    </row>
    <row r="697" spans="1:6" x14ac:dyDescent="0.25">
      <c r="A697" s="11" t="s">
        <v>5335</v>
      </c>
      <c r="B697" s="6">
        <v>4.24</v>
      </c>
      <c r="C697" s="6">
        <v>-11.297071130000001</v>
      </c>
      <c r="D697" s="6">
        <v>6.3593406899999998</v>
      </c>
      <c r="E697" s="7">
        <v>436954.90013471921</v>
      </c>
      <c r="F697" s="13">
        <f t="shared" si="10"/>
        <v>10.479218179677382</v>
      </c>
    </row>
    <row r="698" spans="1:6" x14ac:dyDescent="0.25">
      <c r="A698" s="11" t="s">
        <v>484</v>
      </c>
      <c r="B698" s="6">
        <v>46.89</v>
      </c>
      <c r="C698" s="6">
        <v>49.093799679999996</v>
      </c>
      <c r="D698" s="6">
        <v>5.2308022100000002</v>
      </c>
      <c r="E698" s="7">
        <v>24806948.431366507</v>
      </c>
      <c r="F698" s="13">
        <f t="shared" si="10"/>
        <v>87.330742964794538</v>
      </c>
    </row>
    <row r="699" spans="1:6" x14ac:dyDescent="0.25">
      <c r="A699" s="11" t="s">
        <v>4565</v>
      </c>
      <c r="B699" s="6">
        <v>25.39</v>
      </c>
      <c r="C699" s="6">
        <v>8.5042735</v>
      </c>
      <c r="D699" s="6">
        <v>0.66827859000000001</v>
      </c>
      <c r="E699" s="7">
        <v>53417.834888000005</v>
      </c>
      <c r="F699" s="13">
        <f t="shared" si="10"/>
        <v>45.849523136700817</v>
      </c>
    </row>
    <row r="700" spans="1:6" x14ac:dyDescent="0.25">
      <c r="A700" s="11" t="s">
        <v>2121</v>
      </c>
      <c r="B700" s="6">
        <v>91.24</v>
      </c>
      <c r="C700" s="6">
        <v>5.6263023800000003</v>
      </c>
      <c r="D700" s="6">
        <v>3.01900696</v>
      </c>
      <c r="E700" s="7">
        <v>423834590.91448367</v>
      </c>
      <c r="F700" s="13">
        <f t="shared" si="10"/>
        <v>38.596491228070171</v>
      </c>
    </row>
    <row r="701" spans="1:6" x14ac:dyDescent="0.25">
      <c r="A701" s="11" t="s">
        <v>6306</v>
      </c>
      <c r="B701" s="6">
        <v>6.51</v>
      </c>
      <c r="C701" s="6">
        <v>57.246376810000001</v>
      </c>
      <c r="D701" s="6">
        <v>1.9082541200000001</v>
      </c>
      <c r="E701" s="7">
        <v>33123.571014966888</v>
      </c>
      <c r="F701" s="13">
        <f t="shared" si="10"/>
        <v>89.69739785705876</v>
      </c>
    </row>
    <row r="702" spans="1:6" x14ac:dyDescent="0.25">
      <c r="A702" s="11" t="s">
        <v>2415</v>
      </c>
      <c r="B702" s="6">
        <v>42.69</v>
      </c>
      <c r="C702" s="6">
        <v>20.559164079999999</v>
      </c>
      <c r="D702" s="6">
        <v>3.9387612999999999</v>
      </c>
      <c r="E702" s="7">
        <v>24599631.690833181</v>
      </c>
      <c r="F702" s="13">
        <f t="shared" si="10"/>
        <v>67.738137289532546</v>
      </c>
    </row>
    <row r="703" spans="1:6" x14ac:dyDescent="0.25">
      <c r="A703" s="11" t="s">
        <v>4726</v>
      </c>
      <c r="B703" s="6">
        <v>25.48</v>
      </c>
      <c r="C703" s="6">
        <v>4.8128342200000001</v>
      </c>
      <c r="D703" s="6">
        <v>1.1659606199999999</v>
      </c>
      <c r="E703" s="7">
        <v>1001280.876131247</v>
      </c>
      <c r="F703" s="13">
        <f t="shared" si="10"/>
        <v>36.288708348051337</v>
      </c>
    </row>
    <row r="704" spans="1:6" x14ac:dyDescent="0.25">
      <c r="A704" s="11" t="s">
        <v>1341</v>
      </c>
      <c r="B704" s="6">
        <v>66.31</v>
      </c>
      <c r="C704" s="6">
        <v>-13.36556049</v>
      </c>
      <c r="D704" s="6">
        <v>3.9485592</v>
      </c>
      <c r="E704" s="7">
        <v>24003931.226</v>
      </c>
      <c r="F704" s="13">
        <f t="shared" si="10"/>
        <v>9.1369363004827502</v>
      </c>
    </row>
    <row r="705" spans="1:6" x14ac:dyDescent="0.25">
      <c r="A705" s="11" t="s">
        <v>1918</v>
      </c>
      <c r="B705" s="6">
        <v>25.11</v>
      </c>
      <c r="C705" s="6">
        <v>31.259801360000001</v>
      </c>
      <c r="D705" s="6">
        <v>3.3127396299999998</v>
      </c>
      <c r="E705" s="7">
        <v>77685651.950006813</v>
      </c>
      <c r="F705" s="13">
        <f t="shared" si="10"/>
        <v>79.018014835747081</v>
      </c>
    </row>
    <row r="706" spans="1:6" x14ac:dyDescent="0.25">
      <c r="A706" s="11" t="s">
        <v>669</v>
      </c>
      <c r="B706" s="6">
        <v>5.95</v>
      </c>
      <c r="C706" s="6">
        <v>22.42798354</v>
      </c>
      <c r="D706" s="6">
        <v>6.19111879</v>
      </c>
      <c r="E706" s="7">
        <v>5147777.2650937978</v>
      </c>
      <c r="F706" s="13">
        <f t="shared" ref="F706:F769" si="11">(COUNT($C$2:$C$9999)-RANK(C706,$C$2:$C$9999))/COUNT($C$2:$C$9999)*100</f>
        <v>69.93995054750971</v>
      </c>
    </row>
    <row r="707" spans="1:6" x14ac:dyDescent="0.25">
      <c r="A707" s="11" t="s">
        <v>260</v>
      </c>
      <c r="B707" s="6">
        <v>2.4900000000000002</v>
      </c>
      <c r="C707" s="6">
        <v>53.703703699999998</v>
      </c>
      <c r="D707" s="6">
        <v>5.3739447399999998</v>
      </c>
      <c r="E707" s="7">
        <v>2815775.3066666578</v>
      </c>
      <c r="F707" s="13">
        <f t="shared" si="11"/>
        <v>88.79076886847993</v>
      </c>
    </row>
    <row r="708" spans="1:6" x14ac:dyDescent="0.25">
      <c r="A708" s="11" t="s">
        <v>845</v>
      </c>
      <c r="B708" s="6">
        <v>29.49</v>
      </c>
      <c r="C708" s="6">
        <v>25.4893617</v>
      </c>
      <c r="D708" s="6">
        <v>2.01882049</v>
      </c>
      <c r="E708" s="7">
        <v>15581642.489660941</v>
      </c>
      <c r="F708" s="13">
        <f t="shared" si="11"/>
        <v>73.625338514070421</v>
      </c>
    </row>
    <row r="709" spans="1:6" x14ac:dyDescent="0.25">
      <c r="A709" s="11" t="s">
        <v>1695</v>
      </c>
      <c r="B709" s="6">
        <v>89.14</v>
      </c>
      <c r="C709" s="6">
        <v>8.4956183099999993</v>
      </c>
      <c r="D709" s="6">
        <v>2.7815500800000001</v>
      </c>
      <c r="E709" s="7">
        <v>67751509.029830962</v>
      </c>
      <c r="F709" s="13">
        <f t="shared" si="11"/>
        <v>45.790651124455437</v>
      </c>
    </row>
    <row r="710" spans="1:6" x14ac:dyDescent="0.25">
      <c r="A710" s="11" t="s">
        <v>7998</v>
      </c>
      <c r="B710" s="6">
        <v>11.39</v>
      </c>
      <c r="C710" s="6">
        <v>-15.1266766</v>
      </c>
      <c r="D710" s="6">
        <v>5.3749969599999998</v>
      </c>
      <c r="E710" s="7">
        <v>83723.201544273004</v>
      </c>
      <c r="F710" s="13">
        <f t="shared" si="11"/>
        <v>8.0654656776168601</v>
      </c>
    </row>
    <row r="711" spans="1:6" x14ac:dyDescent="0.25">
      <c r="A711" s="11" t="s">
        <v>7999</v>
      </c>
      <c r="B711" s="6">
        <v>2.52</v>
      </c>
      <c r="C711" s="6">
        <v>-44.978165939999997</v>
      </c>
      <c r="D711" s="6">
        <v>7.1097444000000003</v>
      </c>
      <c r="E711" s="7">
        <v>3928531.2721508276</v>
      </c>
      <c r="F711" s="13">
        <f t="shared" si="11"/>
        <v>1.1067938302131166</v>
      </c>
    </row>
    <row r="712" spans="1:6" x14ac:dyDescent="0.25">
      <c r="A712" s="11" t="s">
        <v>195</v>
      </c>
      <c r="B712" s="6">
        <v>0.95030000000000003</v>
      </c>
      <c r="C712" s="6">
        <v>-34.462068969999997</v>
      </c>
      <c r="D712" s="6">
        <v>5.7563375399999996</v>
      </c>
      <c r="E712" s="7">
        <v>3661484.0835757912</v>
      </c>
      <c r="F712" s="13">
        <f t="shared" si="11"/>
        <v>2.2018132579771579</v>
      </c>
    </row>
    <row r="713" spans="1:6" x14ac:dyDescent="0.25">
      <c r="A713" s="11" t="s">
        <v>488</v>
      </c>
      <c r="B713" s="6">
        <v>125.35</v>
      </c>
      <c r="C713" s="6">
        <v>13.172625500000001</v>
      </c>
      <c r="D713" s="6">
        <v>4.57711428</v>
      </c>
      <c r="E713" s="7">
        <v>218641815.11821648</v>
      </c>
      <c r="F713" s="13">
        <f t="shared" si="11"/>
        <v>55.834216413517012</v>
      </c>
    </row>
    <row r="714" spans="1:6" x14ac:dyDescent="0.25">
      <c r="A714" s="11" t="s">
        <v>8000</v>
      </c>
      <c r="B714" s="6">
        <v>25.999099999999999</v>
      </c>
      <c r="C714" s="6"/>
      <c r="D714" s="6">
        <v>0.16832516</v>
      </c>
      <c r="E714" s="7">
        <v>50157.01434692122</v>
      </c>
      <c r="F714" s="13">
        <f t="shared" si="11"/>
        <v>22.489108677734603</v>
      </c>
    </row>
    <row r="715" spans="1:6" x14ac:dyDescent="0.25">
      <c r="A715" s="11" t="s">
        <v>8001</v>
      </c>
      <c r="B715" s="6">
        <v>25.882899999999999</v>
      </c>
      <c r="C715" s="6"/>
      <c r="D715" s="6">
        <v>1.2786280000000001E-2</v>
      </c>
      <c r="E715" s="7">
        <v>6170.9024574211007</v>
      </c>
      <c r="F715" s="13">
        <f t="shared" si="11"/>
        <v>22.489108677734603</v>
      </c>
    </row>
    <row r="716" spans="1:6" x14ac:dyDescent="0.25">
      <c r="A716" s="11" t="s">
        <v>8554</v>
      </c>
      <c r="B716" s="6">
        <v>24.498100000000001</v>
      </c>
      <c r="C716" s="6"/>
      <c r="D716" s="6">
        <v>0.44837335</v>
      </c>
      <c r="E716" s="7">
        <v>0</v>
      </c>
      <c r="F716" s="13">
        <f t="shared" si="11"/>
        <v>22.489108677734603</v>
      </c>
    </row>
    <row r="717" spans="1:6" x14ac:dyDescent="0.25">
      <c r="A717" s="11" t="s">
        <v>8002</v>
      </c>
      <c r="B717" s="6">
        <v>25.878900000000002</v>
      </c>
      <c r="C717" s="6"/>
      <c r="D717" s="6">
        <v>1.5557130000000001E-2</v>
      </c>
      <c r="E717" s="7">
        <v>832.1903039147345</v>
      </c>
      <c r="F717" s="13">
        <f t="shared" si="11"/>
        <v>22.489108677734603</v>
      </c>
    </row>
    <row r="718" spans="1:6" x14ac:dyDescent="0.25">
      <c r="A718" s="11" t="s">
        <v>8003</v>
      </c>
      <c r="B718" s="6">
        <v>25.8796</v>
      </c>
      <c r="C718" s="6"/>
      <c r="D718" s="6">
        <v>1.515855E-2</v>
      </c>
      <c r="E718" s="7">
        <v>8028.7841849999995</v>
      </c>
      <c r="F718" s="13">
        <f t="shared" si="11"/>
        <v>22.489108677734603</v>
      </c>
    </row>
    <row r="719" spans="1:6" x14ac:dyDescent="0.25">
      <c r="A719" s="11" t="s">
        <v>8555</v>
      </c>
      <c r="B719" s="6">
        <v>24.700199999999999</v>
      </c>
      <c r="C719" s="6"/>
      <c r="D719" s="6">
        <v>0.22286109000000001</v>
      </c>
      <c r="E719" s="7">
        <v>0</v>
      </c>
      <c r="F719" s="13">
        <f t="shared" si="11"/>
        <v>22.489108677734603</v>
      </c>
    </row>
    <row r="720" spans="1:6" x14ac:dyDescent="0.25">
      <c r="A720" s="11" t="s">
        <v>8004</v>
      </c>
      <c r="B720" s="6">
        <v>33.44</v>
      </c>
      <c r="C720" s="6">
        <v>-1.9642333599999999</v>
      </c>
      <c r="D720" s="6">
        <v>4.3134041600000002</v>
      </c>
      <c r="E720" s="7">
        <v>27994484.30047917</v>
      </c>
      <c r="F720" s="13">
        <f t="shared" si="11"/>
        <v>18.509360649947016</v>
      </c>
    </row>
    <row r="721" spans="1:6" x14ac:dyDescent="0.25">
      <c r="A721" s="11" t="s">
        <v>3409</v>
      </c>
      <c r="B721" s="6">
        <v>50.16</v>
      </c>
      <c r="C721" s="6">
        <v>-4.1833810900000001</v>
      </c>
      <c r="D721" s="6">
        <v>2.12152005</v>
      </c>
      <c r="E721" s="7">
        <v>225636464.04254216</v>
      </c>
      <c r="F721" s="13">
        <f t="shared" si="11"/>
        <v>15.895443306252208</v>
      </c>
    </row>
    <row r="722" spans="1:6" x14ac:dyDescent="0.25">
      <c r="A722" s="11" t="s">
        <v>1028</v>
      </c>
      <c r="B722" s="6">
        <v>1128.98</v>
      </c>
      <c r="C722" s="6">
        <v>11.78683882</v>
      </c>
      <c r="D722" s="6">
        <v>2.1858775800000001</v>
      </c>
      <c r="E722" s="7">
        <v>252569252.25150809</v>
      </c>
      <c r="F722" s="13">
        <f t="shared" si="11"/>
        <v>52.949487813493469</v>
      </c>
    </row>
    <row r="723" spans="1:6" x14ac:dyDescent="0.25">
      <c r="A723" s="11" t="s">
        <v>2270</v>
      </c>
      <c r="B723" s="6">
        <v>109.81</v>
      </c>
      <c r="C723" s="6">
        <v>11.572851050000001</v>
      </c>
      <c r="D723" s="6">
        <v>4.97415669</v>
      </c>
      <c r="E723" s="7">
        <v>41632390.801600419</v>
      </c>
      <c r="F723" s="13">
        <f t="shared" si="11"/>
        <v>52.643353349817502</v>
      </c>
    </row>
    <row r="724" spans="1:6" x14ac:dyDescent="0.25">
      <c r="A724" s="11" t="s">
        <v>3087</v>
      </c>
      <c r="B724" s="6">
        <v>26.67</v>
      </c>
      <c r="C724" s="6">
        <v>81.182065219999998</v>
      </c>
      <c r="D724" s="6">
        <v>6.3651549899999997</v>
      </c>
      <c r="E724" s="7">
        <v>4694125.2906681364</v>
      </c>
      <c r="F724" s="13">
        <f t="shared" si="11"/>
        <v>93.995054750971391</v>
      </c>
    </row>
    <row r="725" spans="1:6" x14ac:dyDescent="0.25">
      <c r="A725" s="11" t="s">
        <v>940</v>
      </c>
      <c r="B725" s="6">
        <v>0.72699999999999998</v>
      </c>
      <c r="C725" s="6">
        <v>10.50311598</v>
      </c>
      <c r="D725" s="6">
        <v>7.5711521900000003</v>
      </c>
      <c r="E725" s="7">
        <v>97907.597467335872</v>
      </c>
      <c r="F725" s="13">
        <f t="shared" si="11"/>
        <v>50.441540091840345</v>
      </c>
    </row>
    <row r="726" spans="1:6" x14ac:dyDescent="0.25">
      <c r="A726" s="11" t="s">
        <v>7837</v>
      </c>
      <c r="B726" s="6">
        <v>11.85</v>
      </c>
      <c r="C726" s="6">
        <v>43.462469730000002</v>
      </c>
      <c r="D726" s="6">
        <v>6.1264015900000004</v>
      </c>
      <c r="E726" s="7">
        <v>29427153.433937885</v>
      </c>
      <c r="F726" s="13">
        <f t="shared" si="11"/>
        <v>85.482161780289644</v>
      </c>
    </row>
    <row r="727" spans="1:6" x14ac:dyDescent="0.25">
      <c r="A727" s="11" t="s">
        <v>8767</v>
      </c>
      <c r="B727" s="6">
        <v>10.98</v>
      </c>
      <c r="C727" s="6"/>
      <c r="D727" s="6">
        <v>3.73547955</v>
      </c>
      <c r="E727" s="7">
        <v>0</v>
      </c>
      <c r="F727" s="13">
        <f t="shared" si="11"/>
        <v>22.489108677734603</v>
      </c>
    </row>
    <row r="728" spans="1:6" x14ac:dyDescent="0.25">
      <c r="A728" s="11" t="s">
        <v>2203</v>
      </c>
      <c r="B728" s="6">
        <v>33.590000000000003</v>
      </c>
      <c r="C728" s="6">
        <v>17.406501219999999</v>
      </c>
      <c r="D728" s="6">
        <v>2.92856608</v>
      </c>
      <c r="E728" s="7">
        <v>5135561.6418173444</v>
      </c>
      <c r="F728" s="13">
        <f t="shared" si="11"/>
        <v>63.216766749087483</v>
      </c>
    </row>
    <row r="729" spans="1:6" x14ac:dyDescent="0.25">
      <c r="A729" s="11" t="s">
        <v>2591</v>
      </c>
      <c r="B729" s="6">
        <v>36.700000000000003</v>
      </c>
      <c r="C729" s="6">
        <v>3.3802816899999999</v>
      </c>
      <c r="D729" s="6">
        <v>3.40725129</v>
      </c>
      <c r="E729" s="7">
        <v>7033478.0749999993</v>
      </c>
      <c r="F729" s="13">
        <f t="shared" si="11"/>
        <v>32.214765100671137</v>
      </c>
    </row>
    <row r="730" spans="1:6" x14ac:dyDescent="0.25">
      <c r="A730" s="11" t="s">
        <v>2606</v>
      </c>
      <c r="B730" s="6">
        <v>144.38999999999999</v>
      </c>
      <c r="C730" s="6">
        <v>9.8356914700000004</v>
      </c>
      <c r="D730" s="6">
        <v>3.84220009</v>
      </c>
      <c r="E730" s="7">
        <v>3415453470.8422666</v>
      </c>
      <c r="F730" s="13">
        <f t="shared" si="11"/>
        <v>49.063935005298482</v>
      </c>
    </row>
    <row r="731" spans="1:6" x14ac:dyDescent="0.25">
      <c r="A731" s="11" t="s">
        <v>3792</v>
      </c>
      <c r="B731" s="6">
        <v>32.549999999999997</v>
      </c>
      <c r="C731" s="6">
        <v>2.3263124799999999</v>
      </c>
      <c r="D731" s="6">
        <v>0.56324733999999999</v>
      </c>
      <c r="E731" s="7">
        <v>13035758.274769017</v>
      </c>
      <c r="F731" s="13">
        <f t="shared" si="11"/>
        <v>28.929706817379021</v>
      </c>
    </row>
    <row r="732" spans="1:6" x14ac:dyDescent="0.25">
      <c r="A732" s="11" t="s">
        <v>3404</v>
      </c>
      <c r="B732" s="6">
        <v>304.69</v>
      </c>
      <c r="C732" s="6">
        <v>59.39837824</v>
      </c>
      <c r="D732" s="6">
        <v>3.3368439200000002</v>
      </c>
      <c r="E732" s="7">
        <v>3615614988.1633592</v>
      </c>
      <c r="F732" s="13">
        <f t="shared" si="11"/>
        <v>90.121276345225482</v>
      </c>
    </row>
    <row r="733" spans="1:6" x14ac:dyDescent="0.25">
      <c r="A733" s="11" t="s">
        <v>2231</v>
      </c>
      <c r="B733" s="6">
        <v>23.7</v>
      </c>
      <c r="C733" s="6">
        <v>3.3580462299999998</v>
      </c>
      <c r="D733" s="6">
        <v>2.3717597600000002</v>
      </c>
      <c r="E733" s="7">
        <v>1410189254.0916226</v>
      </c>
      <c r="F733" s="13">
        <f t="shared" si="11"/>
        <v>32.144118685976686</v>
      </c>
    </row>
    <row r="734" spans="1:6" x14ac:dyDescent="0.25">
      <c r="A734" s="11" t="s">
        <v>1143</v>
      </c>
      <c r="B734" s="6">
        <v>25.62</v>
      </c>
      <c r="C734" s="6">
        <v>-1.53841424</v>
      </c>
      <c r="D734" s="6">
        <v>0.67708190999999995</v>
      </c>
      <c r="E734" s="7">
        <v>1620838.4960425801</v>
      </c>
      <c r="F734" s="13">
        <f t="shared" si="11"/>
        <v>19.227599199340634</v>
      </c>
    </row>
    <row r="735" spans="1:6" x14ac:dyDescent="0.25">
      <c r="A735" s="11" t="s">
        <v>1126</v>
      </c>
      <c r="B735" s="6">
        <v>26.83</v>
      </c>
      <c r="C735" s="6">
        <v>-0.73991861000000003</v>
      </c>
      <c r="D735" s="6">
        <v>0.76701788999999998</v>
      </c>
      <c r="E735" s="7">
        <v>2295333.8711999999</v>
      </c>
      <c r="F735" s="13">
        <f t="shared" si="11"/>
        <v>20.675850700576945</v>
      </c>
    </row>
    <row r="736" spans="1:6" x14ac:dyDescent="0.25">
      <c r="A736" s="11" t="s">
        <v>4414</v>
      </c>
      <c r="B736" s="6">
        <v>25.32</v>
      </c>
      <c r="C736" s="6">
        <v>-2.08892429</v>
      </c>
      <c r="D736" s="6">
        <v>0.36718682000000002</v>
      </c>
      <c r="E736" s="7">
        <v>2956117.7753920788</v>
      </c>
      <c r="F736" s="13">
        <f t="shared" si="11"/>
        <v>18.356293418109033</v>
      </c>
    </row>
    <row r="737" spans="1:6" x14ac:dyDescent="0.25">
      <c r="A737" s="11" t="s">
        <v>4237</v>
      </c>
      <c r="B737" s="6">
        <v>24.65</v>
      </c>
      <c r="C737" s="6">
        <v>8.4947183099999997</v>
      </c>
      <c r="D737" s="6">
        <v>1.05306984</v>
      </c>
      <c r="E737" s="7">
        <v>625676.03618913644</v>
      </c>
      <c r="F737" s="13">
        <f t="shared" si="11"/>
        <v>45.778876722006359</v>
      </c>
    </row>
    <row r="738" spans="1:6" x14ac:dyDescent="0.25">
      <c r="A738" s="11" t="s">
        <v>1138</v>
      </c>
      <c r="B738" s="6">
        <v>26.89</v>
      </c>
      <c r="C738" s="6">
        <v>1.8946570700000001</v>
      </c>
      <c r="D738" s="6">
        <v>0.71029253999999997</v>
      </c>
      <c r="E738" s="7">
        <v>1511157.4638640916</v>
      </c>
      <c r="F738" s="13">
        <f t="shared" si="11"/>
        <v>27.811138584716826</v>
      </c>
    </row>
    <row r="739" spans="1:6" x14ac:dyDescent="0.25">
      <c r="A739" s="11" t="s">
        <v>1293</v>
      </c>
      <c r="B739" s="6">
        <v>1466.9</v>
      </c>
      <c r="C739" s="6">
        <v>5.6844380399999999</v>
      </c>
      <c r="D739" s="6">
        <v>0.84366189999999996</v>
      </c>
      <c r="E739" s="7">
        <v>6746851.232318162</v>
      </c>
      <c r="F739" s="13">
        <f t="shared" si="11"/>
        <v>38.72600965501001</v>
      </c>
    </row>
    <row r="740" spans="1:6" x14ac:dyDescent="0.25">
      <c r="A740" s="11" t="s">
        <v>1020</v>
      </c>
      <c r="B740" s="6">
        <v>26.47</v>
      </c>
      <c r="C740" s="6">
        <v>3.0763239900000001</v>
      </c>
      <c r="D740" s="6">
        <v>0.79485726000000001</v>
      </c>
      <c r="E740" s="7">
        <v>2987216.7546004173</v>
      </c>
      <c r="F740" s="13">
        <f t="shared" si="11"/>
        <v>31.331684916990465</v>
      </c>
    </row>
    <row r="741" spans="1:6" x14ac:dyDescent="0.25">
      <c r="A741" s="11" t="s">
        <v>1003</v>
      </c>
      <c r="B741" s="6">
        <v>26.05</v>
      </c>
      <c r="C741" s="6">
        <v>4.6184738999999997</v>
      </c>
      <c r="D741" s="6">
        <v>1.00720594</v>
      </c>
      <c r="E741" s="7">
        <v>3940418.2367316997</v>
      </c>
      <c r="F741" s="13">
        <f t="shared" si="11"/>
        <v>35.829506652537383</v>
      </c>
    </row>
    <row r="742" spans="1:6" x14ac:dyDescent="0.25">
      <c r="A742" s="11" t="s">
        <v>4234</v>
      </c>
      <c r="B742" s="6">
        <v>14.28</v>
      </c>
      <c r="C742" s="6">
        <v>6.8862275400000001</v>
      </c>
      <c r="D742" s="6">
        <v>1.3928228</v>
      </c>
      <c r="E742" s="7">
        <v>207456.64879499999</v>
      </c>
      <c r="F742" s="13">
        <f t="shared" si="11"/>
        <v>41.799128694218766</v>
      </c>
    </row>
    <row r="743" spans="1:6" x14ac:dyDescent="0.25">
      <c r="A743" s="11" t="s">
        <v>1212</v>
      </c>
      <c r="B743" s="6">
        <v>78.5</v>
      </c>
      <c r="C743" s="6">
        <v>7.8741239500000004</v>
      </c>
      <c r="D743" s="6">
        <v>3.19174362</v>
      </c>
      <c r="E743" s="7">
        <v>63449791.761522628</v>
      </c>
      <c r="F743" s="13">
        <f t="shared" si="11"/>
        <v>44.448369245260807</v>
      </c>
    </row>
    <row r="744" spans="1:6" x14ac:dyDescent="0.25">
      <c r="A744" s="11" t="s">
        <v>7467</v>
      </c>
      <c r="B744" s="6">
        <v>7.96</v>
      </c>
      <c r="C744" s="6">
        <v>2.8423772600000001</v>
      </c>
      <c r="D744" s="6">
        <v>3.4323136000000001</v>
      </c>
      <c r="E744" s="7">
        <v>631873.89261121373</v>
      </c>
      <c r="F744" s="13">
        <f t="shared" si="11"/>
        <v>30.731190392087605</v>
      </c>
    </row>
    <row r="745" spans="1:6" x14ac:dyDescent="0.25">
      <c r="A745" s="11" t="s">
        <v>5625</v>
      </c>
      <c r="B745" s="6">
        <v>40.844799999999999</v>
      </c>
      <c r="C745" s="6">
        <v>27.719824890000002</v>
      </c>
      <c r="D745" s="6">
        <v>1.3411005199999999</v>
      </c>
      <c r="E745" s="7">
        <v>88527.795195041472</v>
      </c>
      <c r="F745" s="13">
        <f t="shared" si="11"/>
        <v>75.886023784292945</v>
      </c>
    </row>
    <row r="746" spans="1:6" x14ac:dyDescent="0.25">
      <c r="A746" s="11" t="s">
        <v>1691</v>
      </c>
      <c r="B746" s="6">
        <v>29.78</v>
      </c>
      <c r="C746" s="6">
        <v>-6.322743</v>
      </c>
      <c r="D746" s="6">
        <v>3.0034911100000001</v>
      </c>
      <c r="E746" s="7">
        <v>72164885.416333437</v>
      </c>
      <c r="F746" s="13">
        <f t="shared" si="11"/>
        <v>13.964441304603792</v>
      </c>
    </row>
    <row r="747" spans="1:6" x14ac:dyDescent="0.25">
      <c r="A747" s="11" t="s">
        <v>8768</v>
      </c>
      <c r="B747" s="6">
        <v>25.05</v>
      </c>
      <c r="C747" s="6"/>
      <c r="D747" s="6">
        <v>1.50354148</v>
      </c>
      <c r="E747" s="7">
        <v>0</v>
      </c>
      <c r="F747" s="13">
        <f t="shared" si="11"/>
        <v>22.489108677734603</v>
      </c>
    </row>
    <row r="748" spans="1:6" x14ac:dyDescent="0.25">
      <c r="A748" s="11" t="s">
        <v>2597</v>
      </c>
      <c r="B748" s="6">
        <v>12</v>
      </c>
      <c r="C748" s="6">
        <v>23.329907500000001</v>
      </c>
      <c r="D748" s="6">
        <v>4.34787005</v>
      </c>
      <c r="E748" s="7">
        <v>2031926.7997333698</v>
      </c>
      <c r="F748" s="13">
        <f t="shared" si="11"/>
        <v>71.08206758507005</v>
      </c>
    </row>
    <row r="749" spans="1:6" x14ac:dyDescent="0.25">
      <c r="A749" s="11" t="s">
        <v>1182</v>
      </c>
      <c r="B749" s="6">
        <v>25.37</v>
      </c>
      <c r="C749" s="6">
        <v>2.8374543999999999</v>
      </c>
      <c r="D749" s="6">
        <v>0.34920262000000002</v>
      </c>
      <c r="E749" s="7">
        <v>92551.269006000002</v>
      </c>
      <c r="F749" s="13">
        <f t="shared" si="11"/>
        <v>30.719415989638527</v>
      </c>
    </row>
    <row r="750" spans="1:6" x14ac:dyDescent="0.25">
      <c r="A750" s="11" t="s">
        <v>4939</v>
      </c>
      <c r="B750" s="6">
        <v>25.48</v>
      </c>
      <c r="C750" s="6">
        <v>2.74193548</v>
      </c>
      <c r="D750" s="6">
        <v>0.48421481999999999</v>
      </c>
      <c r="E750" s="7">
        <v>76973.486822636623</v>
      </c>
      <c r="F750" s="13">
        <f t="shared" si="11"/>
        <v>30.483927940657011</v>
      </c>
    </row>
    <row r="751" spans="1:6" x14ac:dyDescent="0.25">
      <c r="A751" s="11" t="s">
        <v>146</v>
      </c>
      <c r="B751" s="6">
        <v>160.35499999999999</v>
      </c>
      <c r="C751" s="6">
        <v>71.778253879999994</v>
      </c>
      <c r="D751" s="6">
        <v>5.3701968899999999</v>
      </c>
      <c r="E751" s="7">
        <v>107309713.0131661</v>
      </c>
      <c r="F751" s="13">
        <f t="shared" si="11"/>
        <v>92.617449664429529</v>
      </c>
    </row>
    <row r="752" spans="1:6" x14ac:dyDescent="0.25">
      <c r="A752" s="11" t="s">
        <v>2473</v>
      </c>
      <c r="B752" s="6">
        <v>44.45</v>
      </c>
      <c r="C752" s="6">
        <v>20.362848629999998</v>
      </c>
      <c r="D752" s="6">
        <v>2.7030674800000001</v>
      </c>
      <c r="E752" s="7">
        <v>3208631.7934665228</v>
      </c>
      <c r="F752" s="13">
        <f t="shared" si="11"/>
        <v>67.514423643000114</v>
      </c>
    </row>
    <row r="753" spans="1:6" x14ac:dyDescent="0.25">
      <c r="A753" s="11" t="s">
        <v>8556</v>
      </c>
      <c r="B753" s="6">
        <v>27.56</v>
      </c>
      <c r="C753" s="6">
        <v>1.3034177</v>
      </c>
      <c r="D753" s="6">
        <v>0.24782293</v>
      </c>
      <c r="E753" s="7">
        <v>27115.928191874002</v>
      </c>
      <c r="F753" s="13">
        <f t="shared" si="11"/>
        <v>25.88013658306841</v>
      </c>
    </row>
    <row r="754" spans="1:6" x14ac:dyDescent="0.25">
      <c r="A754" s="11" t="s">
        <v>2350</v>
      </c>
      <c r="B754" s="6">
        <v>36.869999999999997</v>
      </c>
      <c r="C754" s="6">
        <v>4.2703619899999996</v>
      </c>
      <c r="D754" s="6">
        <v>4.8226379499999998</v>
      </c>
      <c r="E754" s="7">
        <v>5992467.5318141226</v>
      </c>
      <c r="F754" s="13">
        <f t="shared" si="11"/>
        <v>34.969975273754855</v>
      </c>
    </row>
    <row r="755" spans="1:6" x14ac:dyDescent="0.25">
      <c r="A755" s="11" t="s">
        <v>6611</v>
      </c>
      <c r="B755" s="6">
        <v>18.829999999999998</v>
      </c>
      <c r="C755" s="6">
        <v>14.05208964</v>
      </c>
      <c r="D755" s="6">
        <v>2.67425713</v>
      </c>
      <c r="E755" s="7">
        <v>222554.62473372908</v>
      </c>
      <c r="F755" s="13">
        <f t="shared" si="11"/>
        <v>57.353114329447784</v>
      </c>
    </row>
    <row r="756" spans="1:6" x14ac:dyDescent="0.25">
      <c r="A756" s="11" t="s">
        <v>2614</v>
      </c>
      <c r="B756" s="6">
        <v>114.68</v>
      </c>
      <c r="C756" s="6">
        <v>-9.8923548399999994</v>
      </c>
      <c r="D756" s="6">
        <v>2.7549559600000002</v>
      </c>
      <c r="E756" s="7">
        <v>47037703.331280492</v>
      </c>
      <c r="F756" s="13">
        <f t="shared" si="11"/>
        <v>11.30342635111268</v>
      </c>
    </row>
    <row r="757" spans="1:6" x14ac:dyDescent="0.25">
      <c r="A757" s="11" t="s">
        <v>4233</v>
      </c>
      <c r="B757" s="6">
        <v>28.323499999999999</v>
      </c>
      <c r="C757" s="6">
        <v>8.2752266900000002</v>
      </c>
      <c r="D757" s="6">
        <v>0.42371561000000002</v>
      </c>
      <c r="E757" s="7">
        <v>375695.10965100396</v>
      </c>
      <c r="F757" s="13">
        <f t="shared" si="11"/>
        <v>45.260803014247024</v>
      </c>
    </row>
    <row r="758" spans="1:6" x14ac:dyDescent="0.25">
      <c r="A758" s="11" t="s">
        <v>3301</v>
      </c>
      <c r="B758" s="6">
        <v>18.66</v>
      </c>
      <c r="C758" s="6">
        <v>9.8939929299999996</v>
      </c>
      <c r="D758" s="6">
        <v>0.64909240999999995</v>
      </c>
      <c r="E758" s="7">
        <v>7257931.6219391264</v>
      </c>
      <c r="F758" s="13">
        <f t="shared" si="11"/>
        <v>49.205227834687385</v>
      </c>
    </row>
    <row r="759" spans="1:6" x14ac:dyDescent="0.25">
      <c r="A759" s="11" t="s">
        <v>5741</v>
      </c>
      <c r="B759" s="6">
        <v>4.9800000000000004</v>
      </c>
      <c r="C759" s="6">
        <v>10.66420746</v>
      </c>
      <c r="D759" s="6">
        <v>4.7613007300000003</v>
      </c>
      <c r="E759" s="7">
        <v>81789.589742360535</v>
      </c>
      <c r="F759" s="13">
        <f t="shared" si="11"/>
        <v>50.794772165312608</v>
      </c>
    </row>
    <row r="760" spans="1:6" x14ac:dyDescent="0.25">
      <c r="A760" s="11" t="s">
        <v>7378</v>
      </c>
      <c r="B760" s="6">
        <v>6.75</v>
      </c>
      <c r="C760" s="6">
        <v>43.617021280000003</v>
      </c>
      <c r="D760" s="6">
        <v>4.1952305000000001</v>
      </c>
      <c r="E760" s="7">
        <v>234327.14720002512</v>
      </c>
      <c r="F760" s="13">
        <f t="shared" si="11"/>
        <v>85.517484987636877</v>
      </c>
    </row>
    <row r="761" spans="1:6" x14ac:dyDescent="0.25">
      <c r="A761" s="11" t="s">
        <v>2356</v>
      </c>
      <c r="B761" s="6">
        <v>20.7</v>
      </c>
      <c r="C761" s="6">
        <v>7.7003121700000001</v>
      </c>
      <c r="D761" s="6">
        <v>3.3143851400000002</v>
      </c>
      <c r="E761" s="7">
        <v>1447884.6968516069</v>
      </c>
      <c r="F761" s="13">
        <f t="shared" si="11"/>
        <v>44.036265159543156</v>
      </c>
    </row>
    <row r="762" spans="1:6" x14ac:dyDescent="0.25">
      <c r="A762" s="11" t="s">
        <v>2402</v>
      </c>
      <c r="B762" s="6">
        <v>20.47</v>
      </c>
      <c r="C762" s="6">
        <v>7.7935755699999998</v>
      </c>
      <c r="D762" s="6">
        <v>3.64467768</v>
      </c>
      <c r="E762" s="7">
        <v>3703866.328433264</v>
      </c>
      <c r="F762" s="13">
        <f t="shared" si="11"/>
        <v>44.318850818320968</v>
      </c>
    </row>
    <row r="763" spans="1:6" x14ac:dyDescent="0.25">
      <c r="A763" s="11" t="s">
        <v>5658</v>
      </c>
      <c r="B763" s="6">
        <v>10.8826</v>
      </c>
      <c r="C763" s="6">
        <v>45.684069610000002</v>
      </c>
      <c r="D763" s="6">
        <v>1.27621421</v>
      </c>
      <c r="E763" s="7">
        <v>204143.51462259842</v>
      </c>
      <c r="F763" s="13">
        <f t="shared" si="11"/>
        <v>86.282821146826791</v>
      </c>
    </row>
    <row r="764" spans="1:6" x14ac:dyDescent="0.25">
      <c r="A764" s="11" t="s">
        <v>3951</v>
      </c>
      <c r="B764" s="6">
        <v>27.24</v>
      </c>
      <c r="C764" s="6">
        <v>11.25633066</v>
      </c>
      <c r="D764" s="6">
        <v>0.54449208000000004</v>
      </c>
      <c r="E764" s="7">
        <v>170198.36862067704</v>
      </c>
      <c r="F764" s="13">
        <f t="shared" si="11"/>
        <v>52.007535617567413</v>
      </c>
    </row>
    <row r="765" spans="1:6" x14ac:dyDescent="0.25">
      <c r="A765" s="11" t="s">
        <v>1168</v>
      </c>
      <c r="B765" s="6">
        <v>77.569999999999993</v>
      </c>
      <c r="C765" s="6">
        <v>-6.7219817199999996</v>
      </c>
      <c r="D765" s="6">
        <v>2.5173588599999999</v>
      </c>
      <c r="E765" s="7">
        <v>208159605.6507</v>
      </c>
      <c r="F765" s="13">
        <f t="shared" si="11"/>
        <v>13.693630048275049</v>
      </c>
    </row>
    <row r="766" spans="1:6" x14ac:dyDescent="0.25">
      <c r="A766" s="11" t="s">
        <v>2175</v>
      </c>
      <c r="B766" s="6">
        <v>4.49</v>
      </c>
      <c r="C766" s="6">
        <v>5.3990610300000004</v>
      </c>
      <c r="D766" s="6">
        <v>3.59536013</v>
      </c>
      <c r="E766" s="7">
        <v>22276797.338746864</v>
      </c>
      <c r="F766" s="13">
        <f t="shared" si="11"/>
        <v>38.01954550806547</v>
      </c>
    </row>
    <row r="767" spans="1:6" x14ac:dyDescent="0.25">
      <c r="A767" s="11" t="s">
        <v>6063</v>
      </c>
      <c r="B767" s="6">
        <v>2.4300000000000002</v>
      </c>
      <c r="C767" s="6">
        <v>-10.33210332</v>
      </c>
      <c r="D767" s="6">
        <v>6.2291905700000001</v>
      </c>
      <c r="E767" s="7">
        <v>1169040.4522456061</v>
      </c>
      <c r="F767" s="13">
        <f t="shared" si="11"/>
        <v>11.05616389968209</v>
      </c>
    </row>
    <row r="768" spans="1:6" x14ac:dyDescent="0.25">
      <c r="A768" s="11" t="s">
        <v>5679</v>
      </c>
      <c r="B768" s="6">
        <v>22.55</v>
      </c>
      <c r="C768" s="6">
        <v>13.716591019999999</v>
      </c>
      <c r="D768" s="6">
        <v>1.13304848</v>
      </c>
      <c r="E768" s="7">
        <v>3207965.32379631</v>
      </c>
      <c r="F768" s="13">
        <f t="shared" si="11"/>
        <v>56.752619804544921</v>
      </c>
    </row>
    <row r="769" spans="1:6" x14ac:dyDescent="0.25">
      <c r="A769" s="11" t="s">
        <v>2481</v>
      </c>
      <c r="B769" s="6">
        <v>19.8</v>
      </c>
      <c r="C769" s="6">
        <v>235.02538071000001</v>
      </c>
      <c r="D769" s="6">
        <v>6.6901959099999999</v>
      </c>
      <c r="E769" s="7">
        <v>278069452.71559757</v>
      </c>
      <c r="F769" s="13">
        <f t="shared" si="11"/>
        <v>99.069822206523014</v>
      </c>
    </row>
    <row r="770" spans="1:6" x14ac:dyDescent="0.25">
      <c r="A770" s="11" t="s">
        <v>3426</v>
      </c>
      <c r="B770" s="6">
        <v>38.786799999999999</v>
      </c>
      <c r="C770" s="6">
        <v>9.2290535499999997</v>
      </c>
      <c r="D770" s="6">
        <v>2.0500062200000002</v>
      </c>
      <c r="E770" s="7">
        <v>442523.72916088911</v>
      </c>
      <c r="F770" s="13">
        <f t="shared" ref="F770:F833" si="12">(COUNT($C$2:$C$9999)-RANK(C770,$C$2:$C$9999))/COUNT($C$2:$C$9999)*100</f>
        <v>47.674555516307549</v>
      </c>
    </row>
    <row r="771" spans="1:6" x14ac:dyDescent="0.25">
      <c r="A771" s="11" t="s">
        <v>5479</v>
      </c>
      <c r="B771" s="6">
        <v>23.05</v>
      </c>
      <c r="C771" s="6">
        <v>10.81730769</v>
      </c>
      <c r="D771" s="6">
        <v>1.4665550599999999</v>
      </c>
      <c r="E771" s="7">
        <v>5133468.7758882456</v>
      </c>
      <c r="F771" s="13">
        <f t="shared" si="12"/>
        <v>51.195101848581182</v>
      </c>
    </row>
    <row r="772" spans="1:6" x14ac:dyDescent="0.25">
      <c r="A772" s="11" t="s">
        <v>6754</v>
      </c>
      <c r="B772" s="6">
        <v>3.23</v>
      </c>
      <c r="C772" s="6">
        <v>34.583333330000002</v>
      </c>
      <c r="D772" s="6">
        <v>8.8997980000000005</v>
      </c>
      <c r="E772" s="7">
        <v>350314.667584182</v>
      </c>
      <c r="F772" s="13">
        <f t="shared" si="12"/>
        <v>81.078535264335343</v>
      </c>
    </row>
    <row r="773" spans="1:6" x14ac:dyDescent="0.25">
      <c r="A773" s="11" t="s">
        <v>7241</v>
      </c>
      <c r="B773" s="6">
        <v>3.5</v>
      </c>
      <c r="C773" s="6">
        <v>5.7401812699999999</v>
      </c>
      <c r="D773" s="6">
        <v>4.22271515</v>
      </c>
      <c r="E773" s="7">
        <v>81939696.904716209</v>
      </c>
      <c r="F773" s="13">
        <f t="shared" si="12"/>
        <v>38.961497703991519</v>
      </c>
    </row>
    <row r="774" spans="1:6" x14ac:dyDescent="0.25">
      <c r="A774" s="11" t="s">
        <v>6668</v>
      </c>
      <c r="B774" s="6">
        <v>7.51</v>
      </c>
      <c r="C774" s="6">
        <v>8.5260115600000006</v>
      </c>
      <c r="D774" s="6">
        <v>3.1152221899999999</v>
      </c>
      <c r="E774" s="7">
        <v>836816.39583668055</v>
      </c>
      <c r="F774" s="13">
        <f t="shared" si="12"/>
        <v>45.884846344048043</v>
      </c>
    </row>
    <row r="775" spans="1:6" x14ac:dyDescent="0.25">
      <c r="A775" s="11" t="s">
        <v>7324</v>
      </c>
      <c r="B775" s="6">
        <v>3.1</v>
      </c>
      <c r="C775" s="6">
        <v>1.97368421</v>
      </c>
      <c r="D775" s="6">
        <v>3.9850810700000001</v>
      </c>
      <c r="E775" s="7">
        <v>39279.821951999998</v>
      </c>
      <c r="F775" s="13">
        <f t="shared" si="12"/>
        <v>28.046626633698342</v>
      </c>
    </row>
    <row r="776" spans="1:6" x14ac:dyDescent="0.25">
      <c r="A776" s="11" t="s">
        <v>5210</v>
      </c>
      <c r="B776" s="6">
        <v>21.67</v>
      </c>
      <c r="C776" s="6">
        <v>9.9441907700000005</v>
      </c>
      <c r="D776" s="6">
        <v>1.34816179</v>
      </c>
      <c r="E776" s="7">
        <v>51063623.658393785</v>
      </c>
      <c r="F776" s="13">
        <f t="shared" si="12"/>
        <v>49.299423054279998</v>
      </c>
    </row>
    <row r="777" spans="1:6" x14ac:dyDescent="0.25">
      <c r="A777" s="11" t="s">
        <v>4860</v>
      </c>
      <c r="B777" s="6">
        <v>12.68</v>
      </c>
      <c r="C777" s="6">
        <v>9.9739809200000007</v>
      </c>
      <c r="D777" s="6">
        <v>0.99648610000000004</v>
      </c>
      <c r="E777" s="7">
        <v>174381.7784594752</v>
      </c>
      <c r="F777" s="13">
        <f t="shared" si="12"/>
        <v>49.42894148121983</v>
      </c>
    </row>
    <row r="778" spans="1:6" x14ac:dyDescent="0.25">
      <c r="A778" s="11" t="s">
        <v>7510</v>
      </c>
      <c r="B778" s="6">
        <v>1.21</v>
      </c>
      <c r="C778" s="6">
        <v>-37.305699480000001</v>
      </c>
      <c r="D778" s="6">
        <v>8.3045176999999999</v>
      </c>
      <c r="E778" s="7">
        <v>203570.99919166235</v>
      </c>
      <c r="F778" s="13">
        <f t="shared" si="12"/>
        <v>1.8956787943011895</v>
      </c>
    </row>
    <row r="779" spans="1:6" x14ac:dyDescent="0.25">
      <c r="A779" s="11" t="s">
        <v>3235</v>
      </c>
      <c r="B779" s="6">
        <v>152.30000000000001</v>
      </c>
      <c r="C779" s="6">
        <v>2.9982430099999999</v>
      </c>
      <c r="D779" s="6">
        <v>1.8940028200000001</v>
      </c>
      <c r="E779" s="7">
        <v>2106520.5438011312</v>
      </c>
      <c r="F779" s="13">
        <f t="shared" si="12"/>
        <v>31.166843282703404</v>
      </c>
    </row>
    <row r="780" spans="1:6" x14ac:dyDescent="0.25">
      <c r="A780" s="11" t="s">
        <v>2545</v>
      </c>
      <c r="B780" s="6">
        <v>0.50960000000000005</v>
      </c>
      <c r="C780" s="6">
        <v>-43.926056340000002</v>
      </c>
      <c r="D780" s="6">
        <v>6.6346985800000002</v>
      </c>
      <c r="E780" s="7">
        <v>1775224.1103651184</v>
      </c>
      <c r="F780" s="13">
        <f t="shared" si="12"/>
        <v>1.1656658424584954</v>
      </c>
    </row>
    <row r="781" spans="1:6" x14ac:dyDescent="0.25">
      <c r="A781" s="11" t="s">
        <v>5000</v>
      </c>
      <c r="B781" s="6">
        <v>46.291400000000003</v>
      </c>
      <c r="C781" s="6">
        <v>11.98051225</v>
      </c>
      <c r="D781" s="6">
        <v>0.82591057999999995</v>
      </c>
      <c r="E781" s="7">
        <v>1279560.6429276583</v>
      </c>
      <c r="F781" s="13">
        <f t="shared" si="12"/>
        <v>53.338043094312958</v>
      </c>
    </row>
    <row r="782" spans="1:6" x14ac:dyDescent="0.25">
      <c r="A782" s="11" t="s">
        <v>1440</v>
      </c>
      <c r="B782" s="6">
        <v>38.380000000000003</v>
      </c>
      <c r="C782" s="6">
        <v>41.102941180000002</v>
      </c>
      <c r="D782" s="6">
        <v>3.5292024899999999</v>
      </c>
      <c r="E782" s="7">
        <v>29155527.210669201</v>
      </c>
      <c r="F782" s="13">
        <f t="shared" si="12"/>
        <v>84.198751913340402</v>
      </c>
    </row>
    <row r="783" spans="1:6" x14ac:dyDescent="0.25">
      <c r="A783" s="11" t="s">
        <v>4903</v>
      </c>
      <c r="B783" s="6">
        <v>24.32</v>
      </c>
      <c r="C783" s="6">
        <v>16.25239006</v>
      </c>
      <c r="D783" s="6">
        <v>0.58464771999999998</v>
      </c>
      <c r="E783" s="7">
        <v>18548323.933729175</v>
      </c>
      <c r="F783" s="13">
        <f t="shared" si="12"/>
        <v>61.262215942540919</v>
      </c>
    </row>
    <row r="784" spans="1:6" x14ac:dyDescent="0.25">
      <c r="A784" s="11" t="s">
        <v>4202</v>
      </c>
      <c r="B784" s="6">
        <v>15.51</v>
      </c>
      <c r="C784" s="6">
        <v>10.31294452</v>
      </c>
      <c r="D784" s="6">
        <v>0.69068850000000004</v>
      </c>
      <c r="E784" s="7">
        <v>269517.59205820801</v>
      </c>
      <c r="F784" s="13">
        <f t="shared" si="12"/>
        <v>50.088308018368068</v>
      </c>
    </row>
    <row r="785" spans="1:6" x14ac:dyDescent="0.25">
      <c r="A785" s="11" t="s">
        <v>5197</v>
      </c>
      <c r="B785" s="6">
        <v>38.869999999999997</v>
      </c>
      <c r="C785" s="6">
        <v>20.340557279999999</v>
      </c>
      <c r="D785" s="6">
        <v>2.08700887</v>
      </c>
      <c r="E785" s="7">
        <v>58015673.470514394</v>
      </c>
      <c r="F785" s="13">
        <f t="shared" si="12"/>
        <v>67.467326033203818</v>
      </c>
    </row>
    <row r="786" spans="1:6" x14ac:dyDescent="0.25">
      <c r="A786" s="11" t="s">
        <v>8005</v>
      </c>
      <c r="B786" s="6">
        <v>64.057599999999994</v>
      </c>
      <c r="C786" s="6">
        <v>4.067323</v>
      </c>
      <c r="D786" s="6">
        <v>0.13663479000000001</v>
      </c>
      <c r="E786" s="7">
        <v>36660.561407999994</v>
      </c>
      <c r="F786" s="13">
        <f t="shared" si="12"/>
        <v>34.345931943953843</v>
      </c>
    </row>
    <row r="787" spans="1:6" x14ac:dyDescent="0.25">
      <c r="A787" s="11" t="s">
        <v>3767</v>
      </c>
      <c r="B787" s="6">
        <v>25.31</v>
      </c>
      <c r="C787" s="6">
        <v>9.8047722299999993</v>
      </c>
      <c r="D787" s="6">
        <v>0.85813554000000003</v>
      </c>
      <c r="E787" s="7">
        <v>2960726.1275713206</v>
      </c>
      <c r="F787" s="13">
        <f t="shared" si="12"/>
        <v>48.981514188154954</v>
      </c>
    </row>
    <row r="788" spans="1:6" x14ac:dyDescent="0.25">
      <c r="A788" s="11" t="s">
        <v>3462</v>
      </c>
      <c r="B788" s="6">
        <v>48.067399999999999</v>
      </c>
      <c r="C788" s="6">
        <v>7.8881332300000002</v>
      </c>
      <c r="D788" s="6">
        <v>0.60656865000000004</v>
      </c>
      <c r="E788" s="7">
        <v>77675.840431837263</v>
      </c>
      <c r="F788" s="13">
        <f t="shared" si="12"/>
        <v>44.50724125750618</v>
      </c>
    </row>
    <row r="789" spans="1:6" x14ac:dyDescent="0.25">
      <c r="A789" s="11" t="s">
        <v>6628</v>
      </c>
      <c r="B789" s="6">
        <v>4.2</v>
      </c>
      <c r="C789" s="6">
        <v>61.0614718</v>
      </c>
      <c r="D789" s="6">
        <v>7.76564268</v>
      </c>
      <c r="E789" s="7">
        <v>131038.10144521482</v>
      </c>
      <c r="F789" s="13">
        <f t="shared" si="12"/>
        <v>90.53338043094314</v>
      </c>
    </row>
    <row r="790" spans="1:6" x14ac:dyDescent="0.25">
      <c r="A790" s="11" t="s">
        <v>6385</v>
      </c>
      <c r="B790" s="6">
        <v>70.010000000000005</v>
      </c>
      <c r="C790" s="6">
        <v>4.8053892200000003</v>
      </c>
      <c r="D790" s="6">
        <v>2.1846767200000001</v>
      </c>
      <c r="E790" s="7">
        <v>7026808.741603463</v>
      </c>
      <c r="F790" s="13">
        <f t="shared" si="12"/>
        <v>36.253385140704111</v>
      </c>
    </row>
    <row r="791" spans="1:6" x14ac:dyDescent="0.25">
      <c r="A791" s="11" t="s">
        <v>3829</v>
      </c>
      <c r="B791" s="6">
        <v>26.23</v>
      </c>
      <c r="C791" s="6">
        <v>0.21012416</v>
      </c>
      <c r="D791" s="6">
        <v>0.14928854</v>
      </c>
      <c r="E791" s="7">
        <v>244701.77413427201</v>
      </c>
      <c r="F791" s="13">
        <f t="shared" si="12"/>
        <v>22.948310373248557</v>
      </c>
    </row>
    <row r="792" spans="1:6" x14ac:dyDescent="0.25">
      <c r="A792" s="11" t="s">
        <v>2547</v>
      </c>
      <c r="B792" s="6">
        <v>59.25</v>
      </c>
      <c r="C792" s="6">
        <v>31.959910910000001</v>
      </c>
      <c r="D792" s="6">
        <v>4.0600151899999997</v>
      </c>
      <c r="E792" s="7">
        <v>2958037.7925</v>
      </c>
      <c r="F792" s="13">
        <f t="shared" si="12"/>
        <v>79.371246909219366</v>
      </c>
    </row>
    <row r="793" spans="1:6" x14ac:dyDescent="0.25">
      <c r="A793" s="11" t="s">
        <v>6966</v>
      </c>
      <c r="B793" s="6">
        <v>29.09</v>
      </c>
      <c r="C793" s="6">
        <v>8.8697604800000001</v>
      </c>
      <c r="D793" s="6">
        <v>4.2757629599999998</v>
      </c>
      <c r="E793" s="7">
        <v>1161879.6893234958</v>
      </c>
      <c r="F793" s="13">
        <f t="shared" si="12"/>
        <v>46.791475332626867</v>
      </c>
    </row>
    <row r="794" spans="1:6" x14ac:dyDescent="0.25">
      <c r="A794" s="11" t="s">
        <v>4215</v>
      </c>
      <c r="B794" s="6">
        <v>59.58</v>
      </c>
      <c r="C794" s="6">
        <v>16.330379839999999</v>
      </c>
      <c r="D794" s="6">
        <v>1.64332553</v>
      </c>
      <c r="E794" s="7">
        <v>2304008.9836896863</v>
      </c>
      <c r="F794" s="13">
        <f t="shared" si="12"/>
        <v>61.379959967031674</v>
      </c>
    </row>
    <row r="795" spans="1:6" x14ac:dyDescent="0.25">
      <c r="A795" s="11" t="s">
        <v>6884</v>
      </c>
      <c r="B795" s="6">
        <v>2.89</v>
      </c>
      <c r="C795" s="6">
        <v>-4.9342105299999997</v>
      </c>
      <c r="D795" s="6">
        <v>3.3257076300000001</v>
      </c>
      <c r="E795" s="7">
        <v>9150348.6151000001</v>
      </c>
      <c r="F795" s="13">
        <f t="shared" si="12"/>
        <v>15.17720475685859</v>
      </c>
    </row>
    <row r="796" spans="1:6" x14ac:dyDescent="0.25">
      <c r="A796" s="11" t="s">
        <v>7711</v>
      </c>
      <c r="B796" s="6">
        <v>4.13</v>
      </c>
      <c r="C796" s="6">
        <v>76.495726500000004</v>
      </c>
      <c r="D796" s="6">
        <v>21.36824129</v>
      </c>
      <c r="E796" s="7">
        <v>494909.555730336</v>
      </c>
      <c r="F796" s="13">
        <f t="shared" si="12"/>
        <v>93.288590604026851</v>
      </c>
    </row>
    <row r="797" spans="1:6" x14ac:dyDescent="0.25">
      <c r="A797" s="11" t="s">
        <v>785</v>
      </c>
      <c r="B797" s="6">
        <v>111.55</v>
      </c>
      <c r="C797" s="6">
        <v>50.013448089999997</v>
      </c>
      <c r="D797" s="6">
        <v>2.9725383399999998</v>
      </c>
      <c r="E797" s="7">
        <v>224598075.35839763</v>
      </c>
      <c r="F797" s="13">
        <f t="shared" si="12"/>
        <v>87.60155422112328</v>
      </c>
    </row>
    <row r="798" spans="1:6" x14ac:dyDescent="0.25">
      <c r="A798" s="11" t="s">
        <v>696</v>
      </c>
      <c r="B798" s="6">
        <v>63.71</v>
      </c>
      <c r="C798" s="6">
        <v>44.499886600000004</v>
      </c>
      <c r="D798" s="6">
        <v>5.6222281000000001</v>
      </c>
      <c r="E798" s="7">
        <v>50210926.218600214</v>
      </c>
      <c r="F798" s="13">
        <f t="shared" si="12"/>
        <v>85.894265866007302</v>
      </c>
    </row>
    <row r="799" spans="1:6" x14ac:dyDescent="0.25">
      <c r="A799" s="11" t="s">
        <v>4659</v>
      </c>
      <c r="B799" s="6">
        <v>26.63</v>
      </c>
      <c r="C799" s="6">
        <v>7.5525040399999996</v>
      </c>
      <c r="D799" s="6">
        <v>1.2426667199999999</v>
      </c>
      <c r="E799" s="7">
        <v>280836.24888981413</v>
      </c>
      <c r="F799" s="13">
        <f t="shared" si="12"/>
        <v>43.612386671376427</v>
      </c>
    </row>
    <row r="800" spans="1:6" x14ac:dyDescent="0.25">
      <c r="A800" s="11" t="s">
        <v>4488</v>
      </c>
      <c r="B800" s="6">
        <v>27.28</v>
      </c>
      <c r="C800" s="6">
        <v>10.088781279999999</v>
      </c>
      <c r="D800" s="6">
        <v>1.38876534</v>
      </c>
      <c r="E800" s="7">
        <v>156057.91592145755</v>
      </c>
      <c r="F800" s="13">
        <f t="shared" si="12"/>
        <v>49.652655127752269</v>
      </c>
    </row>
    <row r="801" spans="1:6" x14ac:dyDescent="0.25">
      <c r="A801" s="11" t="s">
        <v>1252</v>
      </c>
      <c r="B801" s="6">
        <v>26.84</v>
      </c>
      <c r="C801" s="6">
        <v>10.54365733</v>
      </c>
      <c r="D801" s="6">
        <v>1.7932420499999999</v>
      </c>
      <c r="E801" s="7">
        <v>592655.03664275783</v>
      </c>
      <c r="F801" s="13">
        <f t="shared" si="12"/>
        <v>50.547509713882022</v>
      </c>
    </row>
    <row r="802" spans="1:6" x14ac:dyDescent="0.25">
      <c r="A802" s="11" t="s">
        <v>8557</v>
      </c>
      <c r="B802" s="6">
        <v>19.78</v>
      </c>
      <c r="C802" s="6"/>
      <c r="D802" s="6">
        <v>1.9070280399999999</v>
      </c>
      <c r="E802" s="7">
        <v>0</v>
      </c>
      <c r="F802" s="13">
        <f t="shared" si="12"/>
        <v>22.489108677734603</v>
      </c>
    </row>
    <row r="803" spans="1:6" x14ac:dyDescent="0.25">
      <c r="A803" s="11" t="s">
        <v>7138</v>
      </c>
      <c r="B803" s="6">
        <v>9.09</v>
      </c>
      <c r="C803" s="6">
        <v>11.670761669999999</v>
      </c>
      <c r="D803" s="6">
        <v>2.6898250099999998</v>
      </c>
      <c r="E803" s="7">
        <v>261063.36029102595</v>
      </c>
      <c r="F803" s="13">
        <f t="shared" si="12"/>
        <v>52.80819498410456</v>
      </c>
    </row>
    <row r="804" spans="1:6" x14ac:dyDescent="0.25">
      <c r="A804" s="11" t="s">
        <v>599</v>
      </c>
      <c r="B804" s="6">
        <v>38.380000000000003</v>
      </c>
      <c r="C804" s="6">
        <v>25.671250820000001</v>
      </c>
      <c r="D804" s="6">
        <v>3.8195896299999998</v>
      </c>
      <c r="E804" s="7">
        <v>11478259.615371075</v>
      </c>
      <c r="F804" s="13">
        <f t="shared" si="12"/>
        <v>73.790180148357479</v>
      </c>
    </row>
    <row r="805" spans="1:6" x14ac:dyDescent="0.25">
      <c r="A805" s="11" t="s">
        <v>5350</v>
      </c>
      <c r="B805" s="6">
        <v>23.197099999999999</v>
      </c>
      <c r="C805" s="6">
        <v>18.171676009999999</v>
      </c>
      <c r="D805" s="6">
        <v>0.53035847999999997</v>
      </c>
      <c r="E805" s="7">
        <v>102099.88535775332</v>
      </c>
      <c r="F805" s="13">
        <f t="shared" si="12"/>
        <v>64.300011774402449</v>
      </c>
    </row>
    <row r="806" spans="1:6" x14ac:dyDescent="0.25">
      <c r="A806" s="11" t="s">
        <v>7593</v>
      </c>
      <c r="B806" s="6">
        <v>1.99</v>
      </c>
      <c r="C806" s="6">
        <v>-19.758064520000001</v>
      </c>
      <c r="D806" s="6">
        <v>7.0120373100000002</v>
      </c>
      <c r="E806" s="7">
        <v>153322.35438968102</v>
      </c>
      <c r="F806" s="13">
        <f t="shared" si="12"/>
        <v>5.7105851878017191</v>
      </c>
    </row>
    <row r="807" spans="1:6" x14ac:dyDescent="0.25">
      <c r="A807" s="11" t="s">
        <v>1528</v>
      </c>
      <c r="B807" s="6">
        <v>40.22</v>
      </c>
      <c r="C807" s="6">
        <v>0.6254691</v>
      </c>
      <c r="D807" s="6">
        <v>1.77741577</v>
      </c>
      <c r="E807" s="7">
        <v>34282561.425300002</v>
      </c>
      <c r="F807" s="13">
        <f t="shared" si="12"/>
        <v>24.031555398563523</v>
      </c>
    </row>
    <row r="808" spans="1:6" x14ac:dyDescent="0.25">
      <c r="A808" s="11" t="s">
        <v>900</v>
      </c>
      <c r="B808" s="6">
        <v>17.71</v>
      </c>
      <c r="C808" s="6">
        <v>1.0844748900000001</v>
      </c>
      <c r="D808" s="6">
        <v>5.0782993599999999</v>
      </c>
      <c r="E808" s="7">
        <v>2788931.840455228</v>
      </c>
      <c r="F808" s="13">
        <f t="shared" si="12"/>
        <v>25.267867655716476</v>
      </c>
    </row>
    <row r="809" spans="1:6" x14ac:dyDescent="0.25">
      <c r="A809" s="11" t="s">
        <v>1346</v>
      </c>
      <c r="B809" s="6">
        <v>13.36</v>
      </c>
      <c r="C809" s="6">
        <v>2.3754789299999999</v>
      </c>
      <c r="D809" s="6">
        <v>5.1470262599999996</v>
      </c>
      <c r="E809" s="7">
        <v>2465179.2626999998</v>
      </c>
      <c r="F809" s="13">
        <f t="shared" si="12"/>
        <v>29.094548451666078</v>
      </c>
    </row>
    <row r="810" spans="1:6" x14ac:dyDescent="0.25">
      <c r="A810" s="11" t="s">
        <v>5456</v>
      </c>
      <c r="B810" s="6">
        <v>15.75</v>
      </c>
      <c r="C810" s="6">
        <v>-9.5347501399999999</v>
      </c>
      <c r="D810" s="6">
        <v>3.19554545</v>
      </c>
      <c r="E810" s="7">
        <v>2114889.7489</v>
      </c>
      <c r="F810" s="13">
        <f t="shared" si="12"/>
        <v>11.609560814788649</v>
      </c>
    </row>
    <row r="811" spans="1:6" x14ac:dyDescent="0.25">
      <c r="A811" s="11" t="s">
        <v>5773</v>
      </c>
      <c r="B811" s="6">
        <v>20.23</v>
      </c>
      <c r="C811" s="6">
        <v>16.563144609999998</v>
      </c>
      <c r="D811" s="6">
        <v>1.05789753</v>
      </c>
      <c r="E811" s="7">
        <v>1099667.6741301832</v>
      </c>
      <c r="F811" s="13">
        <f t="shared" si="12"/>
        <v>61.709643235605796</v>
      </c>
    </row>
    <row r="812" spans="1:6" x14ac:dyDescent="0.25">
      <c r="A812" s="11" t="s">
        <v>36</v>
      </c>
      <c r="B812" s="6">
        <v>10.029999999999999</v>
      </c>
      <c r="C812" s="6">
        <v>52.663622529999998</v>
      </c>
      <c r="D812" s="6">
        <v>9.0441126300000008</v>
      </c>
      <c r="E812" s="7">
        <v>11334900.683119448</v>
      </c>
      <c r="F812" s="13">
        <f t="shared" si="12"/>
        <v>88.437536795007659</v>
      </c>
    </row>
    <row r="813" spans="1:6" x14ac:dyDescent="0.25">
      <c r="A813" s="11" t="s">
        <v>5247</v>
      </c>
      <c r="B813" s="6">
        <v>26.55</v>
      </c>
      <c r="C813" s="6">
        <v>18.421052629999998</v>
      </c>
      <c r="D813" s="6">
        <v>0.14280419999999999</v>
      </c>
      <c r="E813" s="7">
        <v>22560.05616424503</v>
      </c>
      <c r="F813" s="13">
        <f t="shared" si="12"/>
        <v>64.688567055221952</v>
      </c>
    </row>
    <row r="814" spans="1:6" x14ac:dyDescent="0.25">
      <c r="A814" s="11" t="s">
        <v>7489</v>
      </c>
      <c r="B814" s="6">
        <v>11.1</v>
      </c>
      <c r="C814" s="6">
        <v>6.9364161800000002</v>
      </c>
      <c r="D814" s="6">
        <v>5.6526777900000003</v>
      </c>
      <c r="E814" s="7">
        <v>244049.58036662845</v>
      </c>
      <c r="F814" s="13">
        <f t="shared" si="12"/>
        <v>41.999293535853056</v>
      </c>
    </row>
    <row r="815" spans="1:6" x14ac:dyDescent="0.25">
      <c r="A815" s="11" t="s">
        <v>2852</v>
      </c>
      <c r="B815" s="6">
        <v>42.83</v>
      </c>
      <c r="C815" s="6">
        <v>-1.81109583</v>
      </c>
      <c r="D815" s="6">
        <v>5.0133829199999997</v>
      </c>
      <c r="E815" s="7">
        <v>20434643.496759571</v>
      </c>
      <c r="F815" s="13">
        <f t="shared" si="12"/>
        <v>18.733074296479455</v>
      </c>
    </row>
    <row r="816" spans="1:6" x14ac:dyDescent="0.25">
      <c r="A816" s="11" t="s">
        <v>2756</v>
      </c>
      <c r="B816" s="6">
        <v>9.9499999999999993</v>
      </c>
      <c r="C816" s="6">
        <v>-17.186849769999998</v>
      </c>
      <c r="D816" s="6">
        <v>5.0862419699999997</v>
      </c>
      <c r="E816" s="7">
        <v>3159196.2113332995</v>
      </c>
      <c r="F816" s="13">
        <f t="shared" si="12"/>
        <v>6.8527022253620631</v>
      </c>
    </row>
    <row r="817" spans="1:6" x14ac:dyDescent="0.25">
      <c r="A817" s="11" t="s">
        <v>1450</v>
      </c>
      <c r="B817" s="6">
        <v>12.65</v>
      </c>
      <c r="C817" s="6">
        <v>60.53299492</v>
      </c>
      <c r="D817" s="6">
        <v>6.1956291500000003</v>
      </c>
      <c r="E817" s="7">
        <v>3211893.8377692243</v>
      </c>
      <c r="F817" s="13">
        <f t="shared" si="12"/>
        <v>90.403862004003301</v>
      </c>
    </row>
    <row r="818" spans="1:6" x14ac:dyDescent="0.25">
      <c r="A818" s="11" t="s">
        <v>5342</v>
      </c>
      <c r="B818" s="6">
        <v>9.33</v>
      </c>
      <c r="C818" s="6">
        <v>-4.2821675499999996</v>
      </c>
      <c r="D818" s="6">
        <v>0.94971369000000005</v>
      </c>
      <c r="E818" s="7">
        <v>13978.956213878302</v>
      </c>
      <c r="F818" s="13">
        <f t="shared" si="12"/>
        <v>15.813022489108677</v>
      </c>
    </row>
    <row r="819" spans="1:6" x14ac:dyDescent="0.25">
      <c r="A819" s="11" t="s">
        <v>1392</v>
      </c>
      <c r="B819" s="6">
        <v>99.95</v>
      </c>
      <c r="C819" s="6">
        <v>16.614164039999999</v>
      </c>
      <c r="D819" s="6">
        <v>2.3019643799999998</v>
      </c>
      <c r="E819" s="7">
        <v>9585480.3165336698</v>
      </c>
      <c r="F819" s="13">
        <f t="shared" si="12"/>
        <v>61.874484869892854</v>
      </c>
    </row>
    <row r="820" spans="1:6" x14ac:dyDescent="0.25">
      <c r="A820" s="11" t="s">
        <v>242</v>
      </c>
      <c r="B820" s="6">
        <v>3.82</v>
      </c>
      <c r="C820" s="6">
        <v>-2.7989821899999998</v>
      </c>
      <c r="D820" s="6">
        <v>5.0013987100000001</v>
      </c>
      <c r="E820" s="7">
        <v>17251882.218237557</v>
      </c>
      <c r="F820" s="13">
        <f t="shared" si="12"/>
        <v>17.390792417284821</v>
      </c>
    </row>
    <row r="821" spans="1:6" x14ac:dyDescent="0.25">
      <c r="A821" s="11" t="s">
        <v>7113</v>
      </c>
      <c r="B821" s="6">
        <v>5.53</v>
      </c>
      <c r="C821" s="6">
        <v>10.6</v>
      </c>
      <c r="D821" s="6">
        <v>3.0133739799999999</v>
      </c>
      <c r="E821" s="7">
        <v>17463332.580026202</v>
      </c>
      <c r="F821" s="13">
        <f t="shared" si="12"/>
        <v>50.665253738372776</v>
      </c>
    </row>
    <row r="822" spans="1:6" x14ac:dyDescent="0.25">
      <c r="A822" s="11" t="s">
        <v>2745</v>
      </c>
      <c r="B822" s="6">
        <v>9.16</v>
      </c>
      <c r="C822" s="6">
        <v>-0.65075921999999997</v>
      </c>
      <c r="D822" s="6">
        <v>3.3538017199999999</v>
      </c>
      <c r="E822" s="7">
        <v>1881283.791015595</v>
      </c>
      <c r="F822" s="13">
        <f t="shared" si="12"/>
        <v>20.817143529965854</v>
      </c>
    </row>
    <row r="823" spans="1:6" x14ac:dyDescent="0.25">
      <c r="A823" s="11" t="s">
        <v>8558</v>
      </c>
      <c r="B823" s="6">
        <v>9.9499999999999993</v>
      </c>
      <c r="C823" s="6"/>
      <c r="D823" s="6">
        <v>1.6882113999999999</v>
      </c>
      <c r="E823" s="7">
        <v>69383.516032886997</v>
      </c>
      <c r="F823" s="13">
        <f t="shared" si="12"/>
        <v>22.489108677734603</v>
      </c>
    </row>
    <row r="824" spans="1:6" x14ac:dyDescent="0.25">
      <c r="A824" s="11" t="s">
        <v>4333</v>
      </c>
      <c r="B824" s="6">
        <v>24.63</v>
      </c>
      <c r="C824" s="6">
        <v>18.299711819999999</v>
      </c>
      <c r="D824" s="6">
        <v>1.68816539</v>
      </c>
      <c r="E824" s="7">
        <v>476574.45194037998</v>
      </c>
      <c r="F824" s="13">
        <f t="shared" si="12"/>
        <v>64.535499823383972</v>
      </c>
    </row>
    <row r="825" spans="1:6" x14ac:dyDescent="0.25">
      <c r="A825" s="11" t="s">
        <v>4539</v>
      </c>
      <c r="B825" s="6">
        <v>25.75</v>
      </c>
      <c r="C825" s="6">
        <v>1.8591772200000001</v>
      </c>
      <c r="D825" s="6">
        <v>0.43487481</v>
      </c>
      <c r="E825" s="7">
        <v>45171.900848697704</v>
      </c>
      <c r="F825" s="13">
        <f t="shared" si="12"/>
        <v>27.693394560226071</v>
      </c>
    </row>
    <row r="826" spans="1:6" x14ac:dyDescent="0.25">
      <c r="A826" s="11" t="s">
        <v>6480</v>
      </c>
      <c r="B826" s="6">
        <v>5.69</v>
      </c>
      <c r="C826" s="6">
        <v>2.3381295</v>
      </c>
      <c r="D826" s="6">
        <v>2.9063603900000001</v>
      </c>
      <c r="E826" s="7">
        <v>1617026.48229998</v>
      </c>
      <c r="F826" s="13">
        <f t="shared" si="12"/>
        <v>28.965030024726246</v>
      </c>
    </row>
    <row r="827" spans="1:6" x14ac:dyDescent="0.25">
      <c r="A827" s="11" t="s">
        <v>3078</v>
      </c>
      <c r="B827" s="6">
        <v>18.510000000000002</v>
      </c>
      <c r="C827" s="6">
        <v>33.936324169999999</v>
      </c>
      <c r="D827" s="6">
        <v>3.7899654599999999</v>
      </c>
      <c r="E827" s="7">
        <v>1556520.3258063872</v>
      </c>
      <c r="F827" s="13">
        <f t="shared" si="12"/>
        <v>80.584010361474157</v>
      </c>
    </row>
    <row r="828" spans="1:6" x14ac:dyDescent="0.25">
      <c r="A828" s="11" t="s">
        <v>2501</v>
      </c>
      <c r="B828" s="6">
        <v>30.88</v>
      </c>
      <c r="C828" s="6">
        <v>-2.3402909599999999</v>
      </c>
      <c r="D828" s="6">
        <v>4.8237398799999998</v>
      </c>
      <c r="E828" s="7">
        <v>10497075.202133441</v>
      </c>
      <c r="F828" s="13">
        <f t="shared" si="12"/>
        <v>18.097256564229365</v>
      </c>
    </row>
    <row r="829" spans="1:6" x14ac:dyDescent="0.25">
      <c r="A829" s="11" t="s">
        <v>6978</v>
      </c>
      <c r="B829" s="6">
        <v>13.2364</v>
      </c>
      <c r="C829" s="6">
        <v>11.930050059999999</v>
      </c>
      <c r="D829" s="6">
        <v>1.5633668599999999</v>
      </c>
      <c r="E829" s="7">
        <v>89776.78152995315</v>
      </c>
      <c r="F829" s="13">
        <f t="shared" si="12"/>
        <v>53.220299069822211</v>
      </c>
    </row>
    <row r="830" spans="1:6" x14ac:dyDescent="0.25">
      <c r="A830" s="11" t="s">
        <v>8006</v>
      </c>
      <c r="B830" s="6">
        <v>22.55</v>
      </c>
      <c r="C830" s="6">
        <v>-3.4728375599999999</v>
      </c>
      <c r="D830" s="6">
        <v>0.22172949</v>
      </c>
      <c r="E830" s="7">
        <v>16028.31099212576</v>
      </c>
      <c r="F830" s="13">
        <f t="shared" si="12"/>
        <v>16.637230660543977</v>
      </c>
    </row>
    <row r="831" spans="1:6" x14ac:dyDescent="0.25">
      <c r="A831" s="11" t="s">
        <v>7863</v>
      </c>
      <c r="B831" s="6">
        <v>6.34</v>
      </c>
      <c r="C831" s="6">
        <v>21.27008416</v>
      </c>
      <c r="D831" s="6">
        <v>2.3896115199999999</v>
      </c>
      <c r="E831" s="7">
        <v>74962.458896023832</v>
      </c>
      <c r="F831" s="13">
        <f t="shared" si="12"/>
        <v>68.656540680560468</v>
      </c>
    </row>
    <row r="832" spans="1:6" x14ac:dyDescent="0.25">
      <c r="A832" s="11" t="s">
        <v>6998</v>
      </c>
      <c r="B832" s="6">
        <v>13.233000000000001</v>
      </c>
      <c r="C832" s="6">
        <v>11.657694449999999</v>
      </c>
      <c r="D832" s="6">
        <v>2.04049988</v>
      </c>
      <c r="E832" s="7">
        <v>68286.046088739371</v>
      </c>
      <c r="F832" s="13">
        <f t="shared" si="12"/>
        <v>52.796420581655482</v>
      </c>
    </row>
    <row r="833" spans="1:6" x14ac:dyDescent="0.25">
      <c r="A833" s="11" t="s">
        <v>4127</v>
      </c>
      <c r="B833" s="6">
        <v>27.563600000000001</v>
      </c>
      <c r="C833" s="6">
        <v>12.015280199999999</v>
      </c>
      <c r="D833" s="6">
        <v>0.65349502999999998</v>
      </c>
      <c r="E833" s="7">
        <v>239377.02832470302</v>
      </c>
      <c r="F833" s="13">
        <f t="shared" si="12"/>
        <v>53.408689509007424</v>
      </c>
    </row>
    <row r="834" spans="1:6" x14ac:dyDescent="0.25">
      <c r="A834" s="11" t="s">
        <v>2660</v>
      </c>
      <c r="B834" s="6">
        <v>19.54</v>
      </c>
      <c r="C834" s="6">
        <v>7.0684931500000001</v>
      </c>
      <c r="D834" s="6">
        <v>4.6432061600000001</v>
      </c>
      <c r="E834" s="7">
        <v>1490766.8466672769</v>
      </c>
      <c r="F834" s="13">
        <f t="shared" ref="F834:F897" si="13">(COUNT($C$2:$C$9999)-RANK(C834,$C$2:$C$9999))/COUNT($C$2:$C$9999)*100</f>
        <v>42.293653597079953</v>
      </c>
    </row>
    <row r="835" spans="1:6" x14ac:dyDescent="0.25">
      <c r="A835" s="11" t="s">
        <v>6535</v>
      </c>
      <c r="B835" s="6">
        <v>7.01</v>
      </c>
      <c r="C835" s="6">
        <v>0</v>
      </c>
      <c r="D835" s="6">
        <v>1.73418524</v>
      </c>
      <c r="E835" s="7">
        <v>4864835.0719283707</v>
      </c>
      <c r="F835" s="13">
        <f t="shared" si="13"/>
        <v>22.489108677734603</v>
      </c>
    </row>
    <row r="836" spans="1:6" x14ac:dyDescent="0.25">
      <c r="A836" s="11" t="s">
        <v>7006</v>
      </c>
      <c r="B836" s="6">
        <v>16.7559</v>
      </c>
      <c r="C836" s="6">
        <v>54.268747410000003</v>
      </c>
      <c r="D836" s="6">
        <v>1.3173121800000001</v>
      </c>
      <c r="E836" s="7">
        <v>29705.257147055861</v>
      </c>
      <c r="F836" s="13">
        <f t="shared" si="13"/>
        <v>88.908512892970677</v>
      </c>
    </row>
    <row r="837" spans="1:6" x14ac:dyDescent="0.25">
      <c r="A837" s="11" t="s">
        <v>6974</v>
      </c>
      <c r="B837" s="6">
        <v>8.76</v>
      </c>
      <c r="C837" s="6">
        <v>-15.36231884</v>
      </c>
      <c r="D837" s="6">
        <v>4.1202408999999998</v>
      </c>
      <c r="E837" s="7">
        <v>20630520.354427669</v>
      </c>
      <c r="F837" s="13">
        <f t="shared" si="13"/>
        <v>7.9477216531261039</v>
      </c>
    </row>
    <row r="838" spans="1:6" x14ac:dyDescent="0.25">
      <c r="A838" s="11" t="s">
        <v>4993</v>
      </c>
      <c r="B838" s="6">
        <v>1.27</v>
      </c>
      <c r="C838" s="6">
        <v>135.18518519</v>
      </c>
      <c r="D838" s="6">
        <v>17.126723890000001</v>
      </c>
      <c r="E838" s="7">
        <v>1778725.4973024165</v>
      </c>
      <c r="F838" s="13">
        <f t="shared" si="13"/>
        <v>97.397857058754269</v>
      </c>
    </row>
    <row r="839" spans="1:6" x14ac:dyDescent="0.25">
      <c r="A839" s="11" t="s">
        <v>7185</v>
      </c>
      <c r="B839" s="6">
        <v>6.77</v>
      </c>
      <c r="C839" s="6">
        <v>32.745098040000002</v>
      </c>
      <c r="D839" s="6">
        <v>3.7304871400000001</v>
      </c>
      <c r="E839" s="7">
        <v>552598.04137832648</v>
      </c>
      <c r="F839" s="13">
        <f t="shared" si="13"/>
        <v>79.912869421876849</v>
      </c>
    </row>
    <row r="840" spans="1:6" x14ac:dyDescent="0.25">
      <c r="A840" s="11" t="s">
        <v>2022</v>
      </c>
      <c r="B840" s="6">
        <v>3.16</v>
      </c>
      <c r="C840" s="6">
        <v>-28.98876404</v>
      </c>
      <c r="D840" s="6">
        <v>4.2726756000000004</v>
      </c>
      <c r="E840" s="7">
        <v>3350088.4509000001</v>
      </c>
      <c r="F840" s="13">
        <f t="shared" si="13"/>
        <v>3.07311903920876</v>
      </c>
    </row>
    <row r="841" spans="1:6" x14ac:dyDescent="0.25">
      <c r="A841" s="11" t="s">
        <v>8769</v>
      </c>
      <c r="B841" s="6">
        <v>13.74</v>
      </c>
      <c r="C841" s="6"/>
      <c r="D841" s="6"/>
      <c r="E841" s="7">
        <v>0</v>
      </c>
      <c r="F841" s="13">
        <f t="shared" si="13"/>
        <v>22.489108677734603</v>
      </c>
    </row>
    <row r="842" spans="1:6" x14ac:dyDescent="0.25">
      <c r="A842" s="11" t="s">
        <v>7944</v>
      </c>
      <c r="B842" s="6">
        <v>31.51</v>
      </c>
      <c r="C842" s="6">
        <v>8.3562586000000003</v>
      </c>
      <c r="D842" s="6">
        <v>5.3502463899999997</v>
      </c>
      <c r="E842" s="7">
        <v>5939230.9945665635</v>
      </c>
      <c r="F842" s="13">
        <f t="shared" si="13"/>
        <v>45.425644648534089</v>
      </c>
    </row>
    <row r="843" spans="1:6" x14ac:dyDescent="0.25">
      <c r="A843" s="11" t="s">
        <v>1159</v>
      </c>
      <c r="B843" s="6">
        <v>231.13</v>
      </c>
      <c r="C843" s="6">
        <v>-9.4566537400000001</v>
      </c>
      <c r="D843" s="6">
        <v>2.20462487</v>
      </c>
      <c r="E843" s="7">
        <v>275923011.27200001</v>
      </c>
      <c r="F843" s="13">
        <f t="shared" si="13"/>
        <v>11.69198163193218</v>
      </c>
    </row>
    <row r="844" spans="1:6" x14ac:dyDescent="0.25">
      <c r="A844" s="11" t="s">
        <v>8007</v>
      </c>
      <c r="B844" s="6">
        <v>52.08</v>
      </c>
      <c r="C844" s="6">
        <v>-13.330004990000001</v>
      </c>
      <c r="D844" s="6">
        <v>1.9876684099999999</v>
      </c>
      <c r="E844" s="7">
        <v>6316419.0680897366</v>
      </c>
      <c r="F844" s="13">
        <f t="shared" si="13"/>
        <v>9.1840339102790534</v>
      </c>
    </row>
    <row r="845" spans="1:6" x14ac:dyDescent="0.25">
      <c r="A845" s="11" t="s">
        <v>135</v>
      </c>
      <c r="B845" s="6">
        <v>12.64</v>
      </c>
      <c r="C845" s="6">
        <v>75.312066569999999</v>
      </c>
      <c r="D845" s="6">
        <v>9.0697548599999998</v>
      </c>
      <c r="E845" s="7">
        <v>118467855.6515943</v>
      </c>
      <c r="F845" s="13">
        <f t="shared" si="13"/>
        <v>93.053102555045328</v>
      </c>
    </row>
    <row r="846" spans="1:6" x14ac:dyDescent="0.25">
      <c r="A846" s="11" t="s">
        <v>8008</v>
      </c>
      <c r="B846" s="6">
        <v>34.17</v>
      </c>
      <c r="C846" s="6">
        <v>116.81472081</v>
      </c>
      <c r="D846" s="6">
        <v>10.51739209</v>
      </c>
      <c r="E846" s="7">
        <v>19958292.740342807</v>
      </c>
      <c r="F846" s="13">
        <f t="shared" si="13"/>
        <v>96.6089720946662</v>
      </c>
    </row>
    <row r="847" spans="1:6" x14ac:dyDescent="0.25">
      <c r="A847" s="11" t="s">
        <v>1898</v>
      </c>
      <c r="B847" s="6">
        <v>42.58</v>
      </c>
      <c r="C847" s="6">
        <v>-0.65328978000000004</v>
      </c>
      <c r="D847" s="6">
        <v>5.2062963199999999</v>
      </c>
      <c r="E847" s="7">
        <v>12453228.786837175</v>
      </c>
      <c r="F847" s="13">
        <f t="shared" si="13"/>
        <v>20.80536912751678</v>
      </c>
    </row>
    <row r="848" spans="1:6" x14ac:dyDescent="0.25">
      <c r="A848" s="11" t="s">
        <v>1865</v>
      </c>
      <c r="B848" s="6">
        <v>30.7</v>
      </c>
      <c r="C848" s="6">
        <v>48.812409109999997</v>
      </c>
      <c r="D848" s="6">
        <v>4.0312690199999999</v>
      </c>
      <c r="E848" s="7">
        <v>15537844.785246825</v>
      </c>
      <c r="F848" s="13">
        <f t="shared" si="13"/>
        <v>87.236547745201932</v>
      </c>
    </row>
    <row r="849" spans="1:6" x14ac:dyDescent="0.25">
      <c r="A849" s="11" t="s">
        <v>4839</v>
      </c>
      <c r="B849" s="6">
        <v>6.17</v>
      </c>
      <c r="C849" s="6">
        <v>0.32520325</v>
      </c>
      <c r="D849" s="6">
        <v>2.83787703</v>
      </c>
      <c r="E849" s="7">
        <v>201989.748922</v>
      </c>
      <c r="F849" s="13">
        <f t="shared" si="13"/>
        <v>23.325091251618979</v>
      </c>
    </row>
    <row r="850" spans="1:6" x14ac:dyDescent="0.25">
      <c r="A850" s="11" t="s">
        <v>8559</v>
      </c>
      <c r="B850" s="6">
        <v>16</v>
      </c>
      <c r="C850" s="6">
        <v>113.90374332</v>
      </c>
      <c r="D850" s="6">
        <v>6.8365955100000004</v>
      </c>
      <c r="E850" s="7">
        <v>4126409.7964833817</v>
      </c>
      <c r="F850" s="13">
        <f t="shared" si="13"/>
        <v>96.455904862828206</v>
      </c>
    </row>
    <row r="851" spans="1:6" x14ac:dyDescent="0.25">
      <c r="A851" s="11" t="s">
        <v>8009</v>
      </c>
      <c r="B851" s="6">
        <v>69.75</v>
      </c>
      <c r="C851" s="6"/>
      <c r="D851" s="6">
        <v>5.4558965600000002</v>
      </c>
      <c r="E851" s="7">
        <v>109953265.3850669</v>
      </c>
      <c r="F851" s="13">
        <f t="shared" si="13"/>
        <v>22.489108677734603</v>
      </c>
    </row>
    <row r="852" spans="1:6" x14ac:dyDescent="0.25">
      <c r="A852" s="11" t="s">
        <v>6964</v>
      </c>
      <c r="B852" s="6">
        <v>11.42</v>
      </c>
      <c r="C852" s="6">
        <v>51.660026559999999</v>
      </c>
      <c r="D852" s="6">
        <v>10.53264454</v>
      </c>
      <c r="E852" s="7">
        <v>28894.717866198003</v>
      </c>
      <c r="F852" s="13">
        <f t="shared" si="13"/>
        <v>88.154951136229826</v>
      </c>
    </row>
    <row r="853" spans="1:6" x14ac:dyDescent="0.25">
      <c r="A853" s="11" t="s">
        <v>7320</v>
      </c>
      <c r="B853" s="6">
        <v>11.71</v>
      </c>
      <c r="C853" s="6">
        <v>30.984340039999999</v>
      </c>
      <c r="D853" s="6">
        <v>4.9077859500000001</v>
      </c>
      <c r="E853" s="7">
        <v>358143.43927937897</v>
      </c>
      <c r="F853" s="13">
        <f t="shared" si="13"/>
        <v>78.806075591663728</v>
      </c>
    </row>
    <row r="854" spans="1:6" x14ac:dyDescent="0.25">
      <c r="A854" s="11" t="s">
        <v>1799</v>
      </c>
      <c r="B854" s="6">
        <v>18.75</v>
      </c>
      <c r="C854" s="6">
        <v>2.2913256999999998</v>
      </c>
      <c r="D854" s="6">
        <v>6.3154993900000003</v>
      </c>
      <c r="E854" s="7">
        <v>82921371.121714532</v>
      </c>
      <c r="F854" s="13">
        <f t="shared" si="13"/>
        <v>28.788413987990108</v>
      </c>
    </row>
    <row r="855" spans="1:6" x14ac:dyDescent="0.25">
      <c r="A855" s="11" t="s">
        <v>573</v>
      </c>
      <c r="B855" s="6">
        <v>54.25</v>
      </c>
      <c r="C855" s="6">
        <v>51.996739849999997</v>
      </c>
      <c r="D855" s="6">
        <v>2.4165737599999999</v>
      </c>
      <c r="E855" s="7">
        <v>18702163.519745838</v>
      </c>
      <c r="F855" s="13">
        <f t="shared" si="13"/>
        <v>88.30801836806782</v>
      </c>
    </row>
    <row r="856" spans="1:6" x14ac:dyDescent="0.25">
      <c r="A856" s="11" t="s">
        <v>8010</v>
      </c>
      <c r="B856" s="6">
        <v>25.96</v>
      </c>
      <c r="C856" s="6">
        <v>1.4855355699999999</v>
      </c>
      <c r="D856" s="6">
        <v>0.92052590999999995</v>
      </c>
      <c r="E856" s="7">
        <v>307201.55446463003</v>
      </c>
      <c r="F856" s="13">
        <f t="shared" si="13"/>
        <v>26.468856705522192</v>
      </c>
    </row>
    <row r="857" spans="1:6" x14ac:dyDescent="0.25">
      <c r="A857" s="11" t="s">
        <v>8011</v>
      </c>
      <c r="B857" s="6">
        <v>66.77</v>
      </c>
      <c r="C857" s="6">
        <v>42.06382979</v>
      </c>
      <c r="D857" s="6">
        <v>3.4904075899999998</v>
      </c>
      <c r="E857" s="7">
        <v>26664179.222999793</v>
      </c>
      <c r="F857" s="13">
        <f t="shared" si="13"/>
        <v>84.646179206405264</v>
      </c>
    </row>
    <row r="858" spans="1:6" x14ac:dyDescent="0.25">
      <c r="A858" s="11" t="s">
        <v>1160</v>
      </c>
      <c r="B858" s="6">
        <v>46.63</v>
      </c>
      <c r="C858" s="6">
        <v>11.71538093</v>
      </c>
      <c r="D858" s="6">
        <v>2.70592356</v>
      </c>
      <c r="E858" s="7">
        <v>42238743.546658516</v>
      </c>
      <c r="F858" s="13">
        <f t="shared" si="13"/>
        <v>52.855292593900863</v>
      </c>
    </row>
    <row r="859" spans="1:6" x14ac:dyDescent="0.25">
      <c r="A859" s="11" t="s">
        <v>6864</v>
      </c>
      <c r="B859" s="6">
        <v>2.57</v>
      </c>
      <c r="C859" s="6">
        <v>-41.457858770000001</v>
      </c>
      <c r="D859" s="6">
        <v>11.511344980000001</v>
      </c>
      <c r="E859" s="7">
        <v>6689734.9666000009</v>
      </c>
      <c r="F859" s="13">
        <f t="shared" si="13"/>
        <v>1.3422818791946309</v>
      </c>
    </row>
    <row r="860" spans="1:6" x14ac:dyDescent="0.25">
      <c r="A860" s="11" t="s">
        <v>8012</v>
      </c>
      <c r="B860" s="6">
        <v>19.46</v>
      </c>
      <c r="C860" s="6">
        <v>20.30911901</v>
      </c>
      <c r="D860" s="6">
        <v>2.4610157799999999</v>
      </c>
      <c r="E860" s="7">
        <v>4941697.4369000001</v>
      </c>
      <c r="F860" s="13">
        <f t="shared" si="13"/>
        <v>67.443777228305663</v>
      </c>
    </row>
    <row r="861" spans="1:6" x14ac:dyDescent="0.25">
      <c r="A861" s="11" t="s">
        <v>8013</v>
      </c>
      <c r="B861" s="6">
        <v>62.75</v>
      </c>
      <c r="C861" s="6">
        <v>8.4139599199999999</v>
      </c>
      <c r="D861" s="6">
        <v>2.2075313200000002</v>
      </c>
      <c r="E861" s="7">
        <v>2731822.0664673019</v>
      </c>
      <c r="F861" s="13">
        <f t="shared" si="13"/>
        <v>45.590486282821146</v>
      </c>
    </row>
    <row r="862" spans="1:6" x14ac:dyDescent="0.25">
      <c r="A862" s="11" t="s">
        <v>8014</v>
      </c>
      <c r="B862" s="6">
        <v>69.709999999999994</v>
      </c>
      <c r="C862" s="6">
        <v>12.38110592</v>
      </c>
      <c r="D862" s="6">
        <v>2.2632109800000002</v>
      </c>
      <c r="E862" s="7">
        <v>60342033.147455201</v>
      </c>
      <c r="F862" s="13">
        <f t="shared" si="13"/>
        <v>54.138702460850105</v>
      </c>
    </row>
    <row r="863" spans="1:6" x14ac:dyDescent="0.25">
      <c r="A863" s="11" t="s">
        <v>2287</v>
      </c>
      <c r="B863" s="6">
        <v>158.05000000000001</v>
      </c>
      <c r="C863" s="6">
        <v>48.111704619999998</v>
      </c>
      <c r="D863" s="6">
        <v>3.15985943</v>
      </c>
      <c r="E863" s="7">
        <v>64772330.86356616</v>
      </c>
      <c r="F863" s="13">
        <f t="shared" si="13"/>
        <v>87.024608501118578</v>
      </c>
    </row>
    <row r="864" spans="1:6" x14ac:dyDescent="0.25">
      <c r="A864" s="11" t="s">
        <v>5103</v>
      </c>
      <c r="B864" s="6">
        <v>64.010000000000005</v>
      </c>
      <c r="C864" s="6">
        <v>21.461100569999999</v>
      </c>
      <c r="D864" s="6">
        <v>1.2545141099999999</v>
      </c>
      <c r="E864" s="7">
        <v>449069.75916646305</v>
      </c>
      <c r="F864" s="13">
        <f t="shared" si="13"/>
        <v>68.950900741787365</v>
      </c>
    </row>
    <row r="865" spans="1:6" x14ac:dyDescent="0.25">
      <c r="A865" s="11" t="s">
        <v>8015</v>
      </c>
      <c r="B865" s="6">
        <v>24.92</v>
      </c>
      <c r="C865" s="6">
        <v>9.3102313900000002</v>
      </c>
      <c r="D865" s="6">
        <v>0.55637484000000004</v>
      </c>
      <c r="E865" s="7">
        <v>231463.82069341838</v>
      </c>
      <c r="F865" s="13">
        <f t="shared" si="13"/>
        <v>47.851171553043685</v>
      </c>
    </row>
    <row r="866" spans="1:6" x14ac:dyDescent="0.25">
      <c r="A866" s="11" t="s">
        <v>7292</v>
      </c>
      <c r="B866" s="6">
        <v>7.35</v>
      </c>
      <c r="C866" s="6">
        <v>-0.80971660000000001</v>
      </c>
      <c r="D866" s="6">
        <v>3.5575210799999999</v>
      </c>
      <c r="E866" s="7">
        <v>261162.95526669102</v>
      </c>
      <c r="F866" s="13">
        <f t="shared" si="13"/>
        <v>20.499234663840809</v>
      </c>
    </row>
    <row r="867" spans="1:6" x14ac:dyDescent="0.25">
      <c r="A867" s="11" t="s">
        <v>5014</v>
      </c>
      <c r="B867" s="6">
        <v>21.63</v>
      </c>
      <c r="C867" s="6">
        <v>26.048951049999999</v>
      </c>
      <c r="D867" s="6">
        <v>1.5534917399999999</v>
      </c>
      <c r="E867" s="7">
        <v>117161.82342705298</v>
      </c>
      <c r="F867" s="13">
        <f t="shared" si="13"/>
        <v>74.261156246320496</v>
      </c>
    </row>
    <row r="868" spans="1:6" x14ac:dyDescent="0.25">
      <c r="A868" s="11" t="s">
        <v>4189</v>
      </c>
      <c r="B868" s="6">
        <v>13.78</v>
      </c>
      <c r="C868" s="6">
        <v>12.95081967</v>
      </c>
      <c r="D868" s="6">
        <v>1.1214356000000001</v>
      </c>
      <c r="E868" s="7">
        <v>757011.64596729924</v>
      </c>
      <c r="F868" s="13">
        <f t="shared" si="13"/>
        <v>55.363240315553988</v>
      </c>
    </row>
    <row r="869" spans="1:6" x14ac:dyDescent="0.25">
      <c r="A869" s="11" t="s">
        <v>3907</v>
      </c>
      <c r="B869" s="6">
        <v>14.75</v>
      </c>
      <c r="C869" s="6">
        <v>1.97027307</v>
      </c>
      <c r="D869" s="6">
        <v>8.3335960000000001E-2</v>
      </c>
      <c r="E869" s="7">
        <v>100732.69728014201</v>
      </c>
      <c r="F869" s="13">
        <f t="shared" si="13"/>
        <v>28.023077828800186</v>
      </c>
    </row>
    <row r="870" spans="1:6" x14ac:dyDescent="0.25">
      <c r="A870" s="11" t="s">
        <v>4814</v>
      </c>
      <c r="B870" s="6">
        <v>42.33</v>
      </c>
      <c r="C870" s="6">
        <v>21.762842920000001</v>
      </c>
      <c r="D870" s="6">
        <v>1.0804298000000001</v>
      </c>
      <c r="E870" s="7">
        <v>130765.48020757701</v>
      </c>
      <c r="F870" s="13">
        <f t="shared" si="13"/>
        <v>69.174614388319782</v>
      </c>
    </row>
    <row r="871" spans="1:6" x14ac:dyDescent="0.25">
      <c r="A871" s="11" t="s">
        <v>7771</v>
      </c>
      <c r="B871" s="6">
        <v>6.35</v>
      </c>
      <c r="C871" s="6">
        <v>13.39285714</v>
      </c>
      <c r="D871" s="6">
        <v>6.2005938799999996</v>
      </c>
      <c r="E871" s="7">
        <v>430505.48450002546</v>
      </c>
      <c r="F871" s="13">
        <f t="shared" si="13"/>
        <v>56.258094901683741</v>
      </c>
    </row>
    <row r="872" spans="1:6" x14ac:dyDescent="0.25">
      <c r="A872" s="11" t="s">
        <v>7421</v>
      </c>
      <c r="B872" s="6">
        <v>24.75</v>
      </c>
      <c r="C872" s="6">
        <v>-17.057640750000001</v>
      </c>
      <c r="D872" s="6">
        <v>4.0283814299999996</v>
      </c>
      <c r="E872" s="7">
        <v>1955870.3987369705</v>
      </c>
      <c r="F872" s="13">
        <f t="shared" si="13"/>
        <v>6.9233486400565178</v>
      </c>
    </row>
    <row r="873" spans="1:6" x14ac:dyDescent="0.25">
      <c r="A873" s="11" t="s">
        <v>6248</v>
      </c>
      <c r="B873" s="6">
        <v>23</v>
      </c>
      <c r="C873" s="6">
        <v>30.97949886</v>
      </c>
      <c r="D873" s="6">
        <v>2.2871248199999998</v>
      </c>
      <c r="E873" s="7">
        <v>119318.69571058203</v>
      </c>
      <c r="F873" s="13">
        <f t="shared" si="13"/>
        <v>78.782526786765573</v>
      </c>
    </row>
    <row r="874" spans="1:6" x14ac:dyDescent="0.25">
      <c r="A874" s="11" t="s">
        <v>6418</v>
      </c>
      <c r="B874" s="6">
        <v>22.85</v>
      </c>
      <c r="C874" s="6">
        <v>18.578100670000001</v>
      </c>
      <c r="D874" s="6">
        <v>3.5472833700000002</v>
      </c>
      <c r="E874" s="7">
        <v>324016.14349105058</v>
      </c>
      <c r="F874" s="13">
        <f t="shared" si="13"/>
        <v>64.95937831155068</v>
      </c>
    </row>
    <row r="875" spans="1:6" x14ac:dyDescent="0.25">
      <c r="A875" s="11" t="s">
        <v>7333</v>
      </c>
      <c r="B875" s="6">
        <v>16.61</v>
      </c>
      <c r="C875" s="6">
        <v>30.37676609</v>
      </c>
      <c r="D875" s="6">
        <v>5.1032081700000003</v>
      </c>
      <c r="E875" s="7">
        <v>484372.29622895399</v>
      </c>
      <c r="F875" s="13">
        <f t="shared" si="13"/>
        <v>78.217355469209934</v>
      </c>
    </row>
    <row r="876" spans="1:6" x14ac:dyDescent="0.25">
      <c r="A876" s="11" t="s">
        <v>8770</v>
      </c>
      <c r="B876" s="6">
        <v>9.67</v>
      </c>
      <c r="C876" s="6"/>
      <c r="D876" s="6">
        <v>0.92341032000000001</v>
      </c>
      <c r="E876" s="7">
        <v>0</v>
      </c>
      <c r="F876" s="13">
        <f t="shared" si="13"/>
        <v>22.489108677734603</v>
      </c>
    </row>
    <row r="877" spans="1:6" x14ac:dyDescent="0.25">
      <c r="A877" s="11" t="s">
        <v>8016</v>
      </c>
      <c r="B877" s="6">
        <v>9.9600000000000009</v>
      </c>
      <c r="C877" s="6"/>
      <c r="D877" s="6">
        <v>0.82839527000000002</v>
      </c>
      <c r="E877" s="7">
        <v>3785102.9298</v>
      </c>
      <c r="F877" s="13">
        <f t="shared" si="13"/>
        <v>22.489108677734603</v>
      </c>
    </row>
    <row r="878" spans="1:6" x14ac:dyDescent="0.25">
      <c r="A878" s="11" t="s">
        <v>8560</v>
      </c>
      <c r="B878" s="6">
        <v>35.549599999999998</v>
      </c>
      <c r="C878" s="6"/>
      <c r="D878" s="6">
        <v>1.3795503499999999</v>
      </c>
      <c r="E878" s="7">
        <v>0</v>
      </c>
      <c r="F878" s="13">
        <f t="shared" si="13"/>
        <v>22.489108677734603</v>
      </c>
    </row>
    <row r="879" spans="1:6" x14ac:dyDescent="0.25">
      <c r="A879" s="11" t="s">
        <v>4785</v>
      </c>
      <c r="B879" s="6">
        <v>13.7</v>
      </c>
      <c r="C879" s="6">
        <v>9.9571407900000004</v>
      </c>
      <c r="D879" s="6">
        <v>0.77380139000000003</v>
      </c>
      <c r="E879" s="7">
        <v>104898.70405328732</v>
      </c>
      <c r="F879" s="13">
        <f t="shared" si="13"/>
        <v>49.358295066525379</v>
      </c>
    </row>
    <row r="880" spans="1:6" x14ac:dyDescent="0.25">
      <c r="A880" s="11" t="s">
        <v>4664</v>
      </c>
      <c r="B880" s="6">
        <v>13</v>
      </c>
      <c r="C880" s="6">
        <v>5.2631578899999996</v>
      </c>
      <c r="D880" s="6">
        <v>0.61568071999999996</v>
      </c>
      <c r="E880" s="7">
        <v>786758.99275503226</v>
      </c>
      <c r="F880" s="13">
        <f t="shared" si="13"/>
        <v>37.630990227245967</v>
      </c>
    </row>
    <row r="881" spans="1:6" x14ac:dyDescent="0.25">
      <c r="A881" s="11" t="s">
        <v>1929</v>
      </c>
      <c r="B881" s="6">
        <v>56.73</v>
      </c>
      <c r="C881" s="6">
        <v>50.517378620000002</v>
      </c>
      <c r="D881" s="6">
        <v>3.4125054000000001</v>
      </c>
      <c r="E881" s="7">
        <v>70176066.842142656</v>
      </c>
      <c r="F881" s="13">
        <f t="shared" si="13"/>
        <v>87.80171906275757</v>
      </c>
    </row>
    <row r="882" spans="1:6" x14ac:dyDescent="0.25">
      <c r="A882" s="11" t="s">
        <v>6494</v>
      </c>
      <c r="B882" s="6">
        <v>11.76</v>
      </c>
      <c r="C882" s="6">
        <v>12</v>
      </c>
      <c r="D882" s="6">
        <v>0.93884383000000005</v>
      </c>
      <c r="E882" s="7">
        <v>2314640.0329606319</v>
      </c>
      <c r="F882" s="13">
        <f t="shared" si="13"/>
        <v>53.396915106558339</v>
      </c>
    </row>
    <row r="883" spans="1:6" x14ac:dyDescent="0.25">
      <c r="A883" s="11" t="s">
        <v>2808</v>
      </c>
      <c r="B883" s="6">
        <v>2.95</v>
      </c>
      <c r="C883" s="6">
        <v>7.2727272699999999</v>
      </c>
      <c r="D883" s="6">
        <v>5.8634112199999997</v>
      </c>
      <c r="E883" s="7">
        <v>6462259.9831129331</v>
      </c>
      <c r="F883" s="13">
        <f t="shared" si="13"/>
        <v>42.847050512186506</v>
      </c>
    </row>
    <row r="884" spans="1:6" x14ac:dyDescent="0.25">
      <c r="A884" s="11" t="s">
        <v>710</v>
      </c>
      <c r="B884" s="6">
        <v>7.34</v>
      </c>
      <c r="C884" s="6">
        <v>484.86055777000001</v>
      </c>
      <c r="D884" s="6">
        <v>12.72359878</v>
      </c>
      <c r="E884" s="7">
        <v>12187301.045088407</v>
      </c>
      <c r="F884" s="13">
        <f t="shared" si="13"/>
        <v>99.811609560814787</v>
      </c>
    </row>
    <row r="885" spans="1:6" x14ac:dyDescent="0.25">
      <c r="A885" s="11" t="s">
        <v>6911</v>
      </c>
      <c r="B885" s="6">
        <v>12.82</v>
      </c>
      <c r="C885" s="6">
        <v>18.703703699999998</v>
      </c>
      <c r="D885" s="6">
        <v>0.83686110999999996</v>
      </c>
      <c r="E885" s="7">
        <v>830475.43974133697</v>
      </c>
      <c r="F885" s="13">
        <f t="shared" si="13"/>
        <v>65.100671140939596</v>
      </c>
    </row>
    <row r="886" spans="1:6" x14ac:dyDescent="0.25">
      <c r="A886" s="11" t="s">
        <v>839</v>
      </c>
      <c r="B886" s="6">
        <v>0.70009999999999994</v>
      </c>
      <c r="C886" s="6">
        <v>48.95744681</v>
      </c>
      <c r="D886" s="6">
        <v>12.16395743</v>
      </c>
      <c r="E886" s="7">
        <v>1219610.4916890441</v>
      </c>
      <c r="F886" s="13">
        <f t="shared" si="13"/>
        <v>87.295419757447306</v>
      </c>
    </row>
    <row r="887" spans="1:6" x14ac:dyDescent="0.25">
      <c r="A887" s="11" t="s">
        <v>5938</v>
      </c>
      <c r="B887" s="6">
        <v>8.61</v>
      </c>
      <c r="C887" s="6">
        <v>10.24327785</v>
      </c>
      <c r="D887" s="6">
        <v>1.4146109600000001</v>
      </c>
      <c r="E887" s="7">
        <v>341168.67195363797</v>
      </c>
      <c r="F887" s="13">
        <f t="shared" si="13"/>
        <v>49.93524078653008</v>
      </c>
    </row>
    <row r="888" spans="1:6" x14ac:dyDescent="0.25">
      <c r="A888" s="11" t="s">
        <v>3136</v>
      </c>
      <c r="B888" s="6">
        <v>296.52</v>
      </c>
      <c r="C888" s="6">
        <v>115.65090909</v>
      </c>
      <c r="D888" s="6">
        <v>2.70718923</v>
      </c>
      <c r="E888" s="7">
        <v>65675094.564590767</v>
      </c>
      <c r="F888" s="13">
        <f t="shared" si="13"/>
        <v>96.538325679971734</v>
      </c>
    </row>
    <row r="889" spans="1:6" x14ac:dyDescent="0.25">
      <c r="A889" s="11" t="s">
        <v>7280</v>
      </c>
      <c r="B889" s="6">
        <v>5.6</v>
      </c>
      <c r="C889" s="6">
        <v>-20.114122680000001</v>
      </c>
      <c r="D889" s="6">
        <v>2.6986634999999999</v>
      </c>
      <c r="E889" s="7">
        <v>1034360.7854987059</v>
      </c>
      <c r="F889" s="13">
        <f t="shared" si="13"/>
        <v>5.592841163310962</v>
      </c>
    </row>
    <row r="890" spans="1:6" x14ac:dyDescent="0.25">
      <c r="A890" s="11" t="s">
        <v>3912</v>
      </c>
      <c r="B890" s="6">
        <v>55.9</v>
      </c>
      <c r="C890" s="6">
        <v>3.7136538400000001</v>
      </c>
      <c r="D890" s="6">
        <v>0.20590736000000001</v>
      </c>
      <c r="E890" s="7">
        <v>1153060.6254777121</v>
      </c>
      <c r="F890" s="13">
        <f t="shared" si="13"/>
        <v>33.144942894148123</v>
      </c>
    </row>
    <row r="891" spans="1:6" x14ac:dyDescent="0.25">
      <c r="A891" s="11" t="s">
        <v>234</v>
      </c>
      <c r="B891" s="6">
        <v>26.56</v>
      </c>
      <c r="C891" s="6">
        <v>34.685598380000002</v>
      </c>
      <c r="D891" s="6">
        <v>3.5878924099999998</v>
      </c>
      <c r="E891" s="7">
        <v>21271120.869465858</v>
      </c>
      <c r="F891" s="13">
        <f t="shared" si="13"/>
        <v>81.149181679029795</v>
      </c>
    </row>
    <row r="892" spans="1:6" x14ac:dyDescent="0.25">
      <c r="A892" s="11" t="s">
        <v>7657</v>
      </c>
      <c r="B892" s="6">
        <v>7.97</v>
      </c>
      <c r="C892" s="6">
        <v>-16.369359920000001</v>
      </c>
      <c r="D892" s="6">
        <v>6.8903330599999997</v>
      </c>
      <c r="E892" s="7">
        <v>507349.79459437198</v>
      </c>
      <c r="F892" s="13">
        <f t="shared" si="13"/>
        <v>7.3001295184269397</v>
      </c>
    </row>
    <row r="893" spans="1:6" x14ac:dyDescent="0.25">
      <c r="A893" s="11" t="s">
        <v>6030</v>
      </c>
      <c r="B893" s="6">
        <v>11.11</v>
      </c>
      <c r="C893" s="6">
        <v>7.0327552999999998</v>
      </c>
      <c r="D893" s="6">
        <v>0.72005633999999996</v>
      </c>
      <c r="E893" s="7">
        <v>770686.39969999995</v>
      </c>
      <c r="F893" s="13">
        <f t="shared" si="13"/>
        <v>42.246555987283649</v>
      </c>
    </row>
    <row r="894" spans="1:6" x14ac:dyDescent="0.25">
      <c r="A894" s="11" t="s">
        <v>6598</v>
      </c>
      <c r="B894" s="6">
        <v>12.44</v>
      </c>
      <c r="C894" s="6">
        <v>13.91941392</v>
      </c>
      <c r="D894" s="6">
        <v>1.0719420200000001</v>
      </c>
      <c r="E894" s="7">
        <v>1034270.2780532904</v>
      </c>
      <c r="F894" s="13">
        <f t="shared" si="13"/>
        <v>57.058754268220888</v>
      </c>
    </row>
    <row r="895" spans="1:6" x14ac:dyDescent="0.25">
      <c r="A895" s="11" t="s">
        <v>5308</v>
      </c>
      <c r="B895" s="6">
        <v>4.97</v>
      </c>
      <c r="C895" s="6">
        <v>2.0533880899999999</v>
      </c>
      <c r="D895" s="6">
        <v>2.3751016800000002</v>
      </c>
      <c r="E895" s="7">
        <v>1322789.7766666843</v>
      </c>
      <c r="F895" s="13">
        <f t="shared" si="13"/>
        <v>28.246791475332628</v>
      </c>
    </row>
    <row r="896" spans="1:6" x14ac:dyDescent="0.25">
      <c r="A896" s="11" t="s">
        <v>7411</v>
      </c>
      <c r="B896" s="6">
        <v>83.77</v>
      </c>
      <c r="C896" s="6">
        <v>32.736491839999999</v>
      </c>
      <c r="D896" s="6">
        <v>6.5345056399999999</v>
      </c>
      <c r="E896" s="7">
        <v>433153.68432747759</v>
      </c>
      <c r="F896" s="13">
        <f t="shared" si="13"/>
        <v>79.877546214529616</v>
      </c>
    </row>
    <row r="897" spans="1:6" x14ac:dyDescent="0.25">
      <c r="A897" s="11" t="s">
        <v>8017</v>
      </c>
      <c r="B897" s="6">
        <v>437.05</v>
      </c>
      <c r="C897" s="6">
        <v>33.654434250000001</v>
      </c>
      <c r="D897" s="6">
        <v>1.83156327</v>
      </c>
      <c r="E897" s="7">
        <v>64156.029616215004</v>
      </c>
      <c r="F897" s="13">
        <f t="shared" si="13"/>
        <v>80.454491934534317</v>
      </c>
    </row>
    <row r="898" spans="1:6" x14ac:dyDescent="0.25">
      <c r="A898" s="11" t="s">
        <v>6315</v>
      </c>
      <c r="B898" s="6">
        <v>0.78</v>
      </c>
      <c r="C898" s="6">
        <v>-37.096774189999998</v>
      </c>
      <c r="D898" s="6">
        <v>6.2569078100000004</v>
      </c>
      <c r="E898" s="7">
        <v>376948.23012437968</v>
      </c>
      <c r="F898" s="13">
        <f t="shared" ref="F898:F961" si="14">(COUNT($C$2:$C$9999)-RANK(C898,$C$2:$C$9999))/COUNT($C$2:$C$9999)*100</f>
        <v>1.9310020016484162</v>
      </c>
    </row>
    <row r="899" spans="1:6" x14ac:dyDescent="0.25">
      <c r="A899" s="11" t="s">
        <v>5513</v>
      </c>
      <c r="B899" s="6">
        <v>20.420000000000002</v>
      </c>
      <c r="C899" s="6">
        <v>9.0811965800000003</v>
      </c>
      <c r="D899" s="6">
        <v>4.6654587200000002</v>
      </c>
      <c r="E899" s="7">
        <v>681696.62773326295</v>
      </c>
      <c r="F899" s="13">
        <f t="shared" si="14"/>
        <v>47.309549040386202</v>
      </c>
    </row>
    <row r="900" spans="1:6" x14ac:dyDescent="0.25">
      <c r="A900" s="11" t="s">
        <v>2598</v>
      </c>
      <c r="B900" s="6">
        <v>16.5</v>
      </c>
      <c r="C900" s="6">
        <v>-1.0791366899999999</v>
      </c>
      <c r="D900" s="6">
        <v>3.8922333099999999</v>
      </c>
      <c r="E900" s="7">
        <v>62904764.557286985</v>
      </c>
      <c r="F900" s="13">
        <f t="shared" si="14"/>
        <v>19.969386553632404</v>
      </c>
    </row>
    <row r="901" spans="1:6" x14ac:dyDescent="0.25">
      <c r="A901" s="11" t="s">
        <v>2685</v>
      </c>
      <c r="B901" s="6">
        <v>20.83</v>
      </c>
      <c r="C901" s="6">
        <v>4.8841893299999999</v>
      </c>
      <c r="D901" s="6">
        <v>3.7904362100000002</v>
      </c>
      <c r="E901" s="7">
        <v>4150229.4832876758</v>
      </c>
      <c r="F901" s="13">
        <f t="shared" si="14"/>
        <v>36.47709878723655</v>
      </c>
    </row>
    <row r="902" spans="1:6" x14ac:dyDescent="0.25">
      <c r="A902" s="11" t="s">
        <v>2194</v>
      </c>
      <c r="B902" s="6">
        <v>33.1</v>
      </c>
      <c r="C902" s="6">
        <v>31.245043620000001</v>
      </c>
      <c r="D902" s="6">
        <v>6.4522263500000001</v>
      </c>
      <c r="E902" s="7">
        <v>24148099.993986078</v>
      </c>
      <c r="F902" s="13">
        <f t="shared" si="14"/>
        <v>78.994466030848926</v>
      </c>
    </row>
    <row r="903" spans="1:6" x14ac:dyDescent="0.25">
      <c r="A903" s="11" t="s">
        <v>4657</v>
      </c>
      <c r="B903" s="6">
        <v>26.36</v>
      </c>
      <c r="C903" s="6">
        <v>3.5756385100000001</v>
      </c>
      <c r="D903" s="6">
        <v>1.56547489</v>
      </c>
      <c r="E903" s="7">
        <v>644410.73615033703</v>
      </c>
      <c r="F903" s="13">
        <f t="shared" si="14"/>
        <v>32.74461321087955</v>
      </c>
    </row>
    <row r="904" spans="1:6" x14ac:dyDescent="0.25">
      <c r="A904" s="11" t="s">
        <v>8018</v>
      </c>
      <c r="B904" s="6">
        <v>27.32</v>
      </c>
      <c r="C904" s="6">
        <v>4.9961567999999996</v>
      </c>
      <c r="D904" s="6">
        <v>1.90384234</v>
      </c>
      <c r="E904" s="7">
        <v>1283227.792510015</v>
      </c>
      <c r="F904" s="13">
        <f t="shared" si="14"/>
        <v>36.806782055810665</v>
      </c>
    </row>
    <row r="905" spans="1:6" x14ac:dyDescent="0.25">
      <c r="A905" s="11" t="s">
        <v>4929</v>
      </c>
      <c r="B905" s="6">
        <v>26.51</v>
      </c>
      <c r="C905" s="6">
        <v>7.1111111100000004</v>
      </c>
      <c r="D905" s="6">
        <v>1.86303548</v>
      </c>
      <c r="E905" s="7">
        <v>891612.4980660117</v>
      </c>
      <c r="F905" s="13">
        <f t="shared" si="14"/>
        <v>42.423172024019777</v>
      </c>
    </row>
    <row r="906" spans="1:6" x14ac:dyDescent="0.25">
      <c r="A906" s="11" t="s">
        <v>3589</v>
      </c>
      <c r="B906" s="6">
        <v>15.5</v>
      </c>
      <c r="C906" s="6">
        <v>5.5858310600000003</v>
      </c>
      <c r="D906" s="6">
        <v>0.70212118999999995</v>
      </c>
      <c r="E906" s="7">
        <v>2463907.041027891</v>
      </c>
      <c r="F906" s="13">
        <f t="shared" si="14"/>
        <v>38.514070410926642</v>
      </c>
    </row>
    <row r="907" spans="1:6" x14ac:dyDescent="0.25">
      <c r="A907" s="11" t="s">
        <v>2927</v>
      </c>
      <c r="B907" s="6">
        <v>13.03</v>
      </c>
      <c r="C907" s="6">
        <v>36.012526100000002</v>
      </c>
      <c r="D907" s="6">
        <v>5.9535315300000002</v>
      </c>
      <c r="E907" s="7">
        <v>5506574.4783964697</v>
      </c>
      <c r="F907" s="13">
        <f t="shared" si="14"/>
        <v>81.773225008830792</v>
      </c>
    </row>
    <row r="908" spans="1:6" x14ac:dyDescent="0.25">
      <c r="A908" s="11" t="s">
        <v>4911</v>
      </c>
      <c r="B908" s="6">
        <v>48.11</v>
      </c>
      <c r="C908" s="6">
        <v>23.739711929999999</v>
      </c>
      <c r="D908" s="6">
        <v>1.9087420399999999</v>
      </c>
      <c r="E908" s="7">
        <v>111848731.66720001</v>
      </c>
      <c r="F908" s="13">
        <f t="shared" si="14"/>
        <v>71.647238902625688</v>
      </c>
    </row>
    <row r="909" spans="1:6" x14ac:dyDescent="0.25">
      <c r="A909" s="11" t="s">
        <v>7852</v>
      </c>
      <c r="B909" s="6">
        <v>2.42</v>
      </c>
      <c r="C909" s="6">
        <v>-2.8112449800000001</v>
      </c>
      <c r="D909" s="6">
        <v>6.84503796</v>
      </c>
      <c r="E909" s="7">
        <v>783895.61940349801</v>
      </c>
      <c r="F909" s="13">
        <f t="shared" si="14"/>
        <v>17.36724361238667</v>
      </c>
    </row>
    <row r="910" spans="1:6" x14ac:dyDescent="0.25">
      <c r="A910" s="11" t="s">
        <v>7395</v>
      </c>
      <c r="B910" s="6">
        <v>12.66</v>
      </c>
      <c r="C910" s="6">
        <v>59.848484849999998</v>
      </c>
      <c r="D910" s="6">
        <v>3.6443075600000001</v>
      </c>
      <c r="E910" s="7">
        <v>104087.632561088</v>
      </c>
      <c r="F910" s="13">
        <f t="shared" si="14"/>
        <v>90.274343577063462</v>
      </c>
    </row>
    <row r="911" spans="1:6" x14ac:dyDescent="0.25">
      <c r="A911" s="11" t="s">
        <v>7529</v>
      </c>
      <c r="B911" s="6">
        <v>14.37</v>
      </c>
      <c r="C911" s="6">
        <v>19.8498749</v>
      </c>
      <c r="D911" s="6">
        <v>6.6712703500000003</v>
      </c>
      <c r="E911" s="7">
        <v>62247.178858714789</v>
      </c>
      <c r="F911" s="13">
        <f t="shared" si="14"/>
        <v>66.784410691157419</v>
      </c>
    </row>
    <row r="912" spans="1:6" x14ac:dyDescent="0.25">
      <c r="A912" s="11" t="s">
        <v>8771</v>
      </c>
      <c r="B912" s="6">
        <v>9.85</v>
      </c>
      <c r="C912" s="6"/>
      <c r="D912" s="6"/>
      <c r="E912" s="7">
        <v>0</v>
      </c>
      <c r="F912" s="13">
        <f t="shared" si="14"/>
        <v>22.489108677734603</v>
      </c>
    </row>
    <row r="913" spans="1:6" x14ac:dyDescent="0.25">
      <c r="A913" s="11" t="s">
        <v>691</v>
      </c>
      <c r="B913" s="6">
        <v>1.1599999999999999</v>
      </c>
      <c r="C913" s="6">
        <v>-14.18848942</v>
      </c>
      <c r="D913" s="6">
        <v>6.5381286899999997</v>
      </c>
      <c r="E913" s="7">
        <v>679330.87492583285</v>
      </c>
      <c r="F913" s="13">
        <f t="shared" si="14"/>
        <v>8.607088190274343</v>
      </c>
    </row>
    <row r="914" spans="1:6" x14ac:dyDescent="0.25">
      <c r="A914" s="11" t="s">
        <v>5279</v>
      </c>
      <c r="B914" s="6">
        <v>16.5</v>
      </c>
      <c r="C914" s="6">
        <v>11.11111111</v>
      </c>
      <c r="D914" s="6">
        <v>0.74762198999999996</v>
      </c>
      <c r="E914" s="7">
        <v>56642.717376720764</v>
      </c>
      <c r="F914" s="13">
        <f t="shared" si="14"/>
        <v>51.736724361238664</v>
      </c>
    </row>
    <row r="915" spans="1:6" x14ac:dyDescent="0.25">
      <c r="A915" s="11" t="s">
        <v>490</v>
      </c>
      <c r="B915" s="6">
        <v>77.459999999999994</v>
      </c>
      <c r="C915" s="6">
        <v>58.631988530000001</v>
      </c>
      <c r="D915" s="6">
        <v>2.9354352000000001</v>
      </c>
      <c r="E915" s="7">
        <v>36856936.926655248</v>
      </c>
      <c r="F915" s="13">
        <f t="shared" si="14"/>
        <v>90.027081125632876</v>
      </c>
    </row>
    <row r="916" spans="1:6" x14ac:dyDescent="0.25">
      <c r="A916" s="11" t="s">
        <v>3220</v>
      </c>
      <c r="B916" s="6">
        <v>64.7</v>
      </c>
      <c r="C916" s="6">
        <v>6.23973727</v>
      </c>
      <c r="D916" s="6">
        <v>4.02063901</v>
      </c>
      <c r="E916" s="7">
        <v>6770779.8761038817</v>
      </c>
      <c r="F916" s="13">
        <f t="shared" si="14"/>
        <v>40.386200400329685</v>
      </c>
    </row>
    <row r="917" spans="1:6" x14ac:dyDescent="0.25">
      <c r="A917" s="11" t="s">
        <v>3887</v>
      </c>
      <c r="B917" s="6">
        <v>32.509399999999999</v>
      </c>
      <c r="C917" s="6">
        <v>18.777493610000001</v>
      </c>
      <c r="D917" s="6">
        <v>2.1093008100000001</v>
      </c>
      <c r="E917" s="7">
        <v>986384.12213027105</v>
      </c>
      <c r="F917" s="13">
        <f t="shared" si="14"/>
        <v>65.218415165430358</v>
      </c>
    </row>
    <row r="918" spans="1:6" x14ac:dyDescent="0.25">
      <c r="A918" s="11" t="s">
        <v>4741</v>
      </c>
      <c r="B918" s="6">
        <v>29.583200000000001</v>
      </c>
      <c r="C918" s="6">
        <v>34.543089610000003</v>
      </c>
      <c r="D918" s="6">
        <v>0.73412513999999995</v>
      </c>
      <c r="E918" s="7">
        <v>48564.306096</v>
      </c>
      <c r="F918" s="13">
        <f t="shared" si="14"/>
        <v>81.054986459437188</v>
      </c>
    </row>
    <row r="919" spans="1:6" x14ac:dyDescent="0.25">
      <c r="A919" s="11" t="s">
        <v>5322</v>
      </c>
      <c r="B919" s="6">
        <v>133.05000000000001</v>
      </c>
      <c r="C919" s="6">
        <v>40.407344870000003</v>
      </c>
      <c r="D919" s="6">
        <v>2.6810581099999999</v>
      </c>
      <c r="E919" s="7">
        <v>420503414.51016772</v>
      </c>
      <c r="F919" s="13">
        <f t="shared" si="14"/>
        <v>83.857294242317209</v>
      </c>
    </row>
    <row r="920" spans="1:6" x14ac:dyDescent="0.25">
      <c r="A920" s="11" t="s">
        <v>6153</v>
      </c>
      <c r="B920" s="6">
        <v>9.52</v>
      </c>
      <c r="C920" s="6">
        <v>2.3655914</v>
      </c>
      <c r="D920" s="6">
        <v>1.65426849</v>
      </c>
      <c r="E920" s="7">
        <v>1494328.4737446543</v>
      </c>
      <c r="F920" s="13">
        <f t="shared" si="14"/>
        <v>29.070999646767927</v>
      </c>
    </row>
    <row r="921" spans="1:6" x14ac:dyDescent="0.25">
      <c r="A921" s="11" t="s">
        <v>261</v>
      </c>
      <c r="B921" s="6">
        <v>47.6</v>
      </c>
      <c r="C921" s="6">
        <v>90.628754509999993</v>
      </c>
      <c r="D921" s="6">
        <v>5.04768624</v>
      </c>
      <c r="E921" s="7">
        <v>71895011.010492012</v>
      </c>
      <c r="F921" s="13">
        <f t="shared" si="14"/>
        <v>94.9134581419993</v>
      </c>
    </row>
    <row r="922" spans="1:6" x14ac:dyDescent="0.25">
      <c r="A922" s="11" t="s">
        <v>8019</v>
      </c>
      <c r="B922" s="6">
        <v>73.400000000000006</v>
      </c>
      <c r="C922" s="6"/>
      <c r="D922" s="6">
        <v>7.05516671</v>
      </c>
      <c r="E922" s="7">
        <v>142978761.52581239</v>
      </c>
      <c r="F922" s="13">
        <f t="shared" si="14"/>
        <v>22.489108677734603</v>
      </c>
    </row>
    <row r="923" spans="1:6" x14ac:dyDescent="0.25">
      <c r="A923" s="11" t="s">
        <v>1179</v>
      </c>
      <c r="B923" s="6">
        <v>252.07</v>
      </c>
      <c r="C923" s="6">
        <v>-9.3794938200000004</v>
      </c>
      <c r="D923" s="6">
        <v>2.7700160700000001</v>
      </c>
      <c r="E923" s="7">
        <v>296048991.47132975</v>
      </c>
      <c r="F923" s="13">
        <f t="shared" si="14"/>
        <v>11.750853644177559</v>
      </c>
    </row>
    <row r="924" spans="1:6" x14ac:dyDescent="0.25">
      <c r="A924" s="11" t="s">
        <v>4159</v>
      </c>
      <c r="B924" s="6">
        <v>91.53</v>
      </c>
      <c r="C924" s="6">
        <v>0</v>
      </c>
      <c r="D924" s="6">
        <v>1.092657E-2</v>
      </c>
      <c r="E924" s="7">
        <v>161460792.41640002</v>
      </c>
      <c r="F924" s="13">
        <f t="shared" si="14"/>
        <v>22.489108677734603</v>
      </c>
    </row>
    <row r="925" spans="1:6" x14ac:dyDescent="0.25">
      <c r="A925" s="11" t="s">
        <v>3037</v>
      </c>
      <c r="B925" s="6">
        <v>44.67</v>
      </c>
      <c r="C925" s="6">
        <v>68.375424050000007</v>
      </c>
      <c r="D925" s="6">
        <v>4.1815133900000001</v>
      </c>
      <c r="E925" s="7">
        <v>158344798.30890679</v>
      </c>
      <c r="F925" s="13">
        <f t="shared" si="14"/>
        <v>91.969857529730376</v>
      </c>
    </row>
    <row r="926" spans="1:6" x14ac:dyDescent="0.25">
      <c r="A926" s="11" t="s">
        <v>167</v>
      </c>
      <c r="B926" s="6">
        <v>100</v>
      </c>
      <c r="C926" s="6">
        <v>81.356546969999997</v>
      </c>
      <c r="D926" s="6">
        <v>5.1400851400000001</v>
      </c>
      <c r="E926" s="7">
        <v>113330305.69228202</v>
      </c>
      <c r="F926" s="13">
        <f t="shared" si="14"/>
        <v>94.018603555869547</v>
      </c>
    </row>
    <row r="927" spans="1:6" x14ac:dyDescent="0.25">
      <c r="A927" s="11" t="s">
        <v>8561</v>
      </c>
      <c r="B927" s="6">
        <v>100.08</v>
      </c>
      <c r="C927" s="6"/>
      <c r="D927" s="6">
        <v>4.99725E-3</v>
      </c>
      <c r="E927" s="7">
        <v>0</v>
      </c>
      <c r="F927" s="13">
        <f t="shared" si="14"/>
        <v>22.489108677734603</v>
      </c>
    </row>
    <row r="928" spans="1:6" x14ac:dyDescent="0.25">
      <c r="A928" s="11" t="s">
        <v>6404</v>
      </c>
      <c r="B928" s="6">
        <v>1.8</v>
      </c>
      <c r="C928" s="6">
        <v>-12.62135922</v>
      </c>
      <c r="D928" s="6">
        <v>7.6688936600000002</v>
      </c>
      <c r="E928" s="7">
        <v>7564594.7935233396</v>
      </c>
      <c r="F928" s="13">
        <f t="shared" si="14"/>
        <v>9.63146120334393</v>
      </c>
    </row>
    <row r="929" spans="1:6" x14ac:dyDescent="0.25">
      <c r="A929" s="11" t="s">
        <v>389</v>
      </c>
      <c r="B929" s="6">
        <v>586.41999999999996</v>
      </c>
      <c r="C929" s="6">
        <v>35.107363380000002</v>
      </c>
      <c r="D929" s="6">
        <v>3.4389104100000001</v>
      </c>
      <c r="E929" s="7">
        <v>75705213.039216161</v>
      </c>
      <c r="F929" s="13">
        <f t="shared" si="14"/>
        <v>81.384669728011303</v>
      </c>
    </row>
    <row r="930" spans="1:6" x14ac:dyDescent="0.25">
      <c r="A930" s="11" t="s">
        <v>8020</v>
      </c>
      <c r="B930" s="6">
        <v>591</v>
      </c>
      <c r="C930" s="6">
        <v>114.77632009</v>
      </c>
      <c r="D930" s="6">
        <v>9.245283E-2</v>
      </c>
      <c r="E930" s="7">
        <v>212147.9566141867</v>
      </c>
      <c r="F930" s="13">
        <f t="shared" si="14"/>
        <v>96.503002472624516</v>
      </c>
    </row>
    <row r="931" spans="1:6" x14ac:dyDescent="0.25">
      <c r="A931" s="11" t="s">
        <v>106</v>
      </c>
      <c r="B931" s="6">
        <v>4.32</v>
      </c>
      <c r="C931" s="6">
        <v>13.68421053</v>
      </c>
      <c r="D931" s="6">
        <v>7.4643859600000004</v>
      </c>
      <c r="E931" s="7">
        <v>1870332.068030145</v>
      </c>
      <c r="F931" s="13">
        <f t="shared" si="14"/>
        <v>56.705522194748617</v>
      </c>
    </row>
    <row r="932" spans="1:6" x14ac:dyDescent="0.25">
      <c r="A932" s="11" t="s">
        <v>2752</v>
      </c>
      <c r="B932" s="6">
        <v>0.26</v>
      </c>
      <c r="C932" s="6">
        <v>-36.585365850000002</v>
      </c>
      <c r="D932" s="6">
        <v>5.8894285499999999</v>
      </c>
      <c r="E932" s="7">
        <v>494426.46147140698</v>
      </c>
      <c r="F932" s="13">
        <f t="shared" si="14"/>
        <v>2.0251972212410223</v>
      </c>
    </row>
    <row r="933" spans="1:6" x14ac:dyDescent="0.25">
      <c r="A933" s="11" t="s">
        <v>3424</v>
      </c>
      <c r="B933" s="6">
        <v>6.05</v>
      </c>
      <c r="C933" s="6">
        <v>14.13802211</v>
      </c>
      <c r="D933" s="6">
        <v>6.4459135999999999</v>
      </c>
      <c r="E933" s="7">
        <v>268723.12353775051</v>
      </c>
      <c r="F933" s="13">
        <f t="shared" si="14"/>
        <v>57.506181561285764</v>
      </c>
    </row>
    <row r="934" spans="1:6" x14ac:dyDescent="0.25">
      <c r="A934" s="11" t="s">
        <v>1538</v>
      </c>
      <c r="B934" s="6">
        <v>42.9</v>
      </c>
      <c r="C934" s="6">
        <v>10.59551431</v>
      </c>
      <c r="D934" s="6">
        <v>3.2016089700000001</v>
      </c>
      <c r="E934" s="7">
        <v>11202643.962752678</v>
      </c>
      <c r="F934" s="13">
        <f t="shared" si="14"/>
        <v>50.653479335923699</v>
      </c>
    </row>
    <row r="935" spans="1:6" x14ac:dyDescent="0.25">
      <c r="A935" s="11" t="s">
        <v>8562</v>
      </c>
      <c r="B935" s="6">
        <v>25.73</v>
      </c>
      <c r="C935" s="6"/>
      <c r="D935" s="6">
        <v>1.16396258</v>
      </c>
      <c r="E935" s="7">
        <v>1930739.8198049706</v>
      </c>
      <c r="F935" s="13">
        <f t="shared" si="14"/>
        <v>22.489108677734603</v>
      </c>
    </row>
    <row r="936" spans="1:6" x14ac:dyDescent="0.25">
      <c r="A936" s="11" t="s">
        <v>8021</v>
      </c>
      <c r="B936" s="6">
        <v>54.47</v>
      </c>
      <c r="C936" s="6">
        <v>30.717542600000002</v>
      </c>
      <c r="D936" s="6">
        <v>3.3093381499999999</v>
      </c>
      <c r="E936" s="7">
        <v>8795109.7070770171</v>
      </c>
      <c r="F936" s="13">
        <f t="shared" si="14"/>
        <v>78.476392323089613</v>
      </c>
    </row>
    <row r="937" spans="1:6" x14ac:dyDescent="0.25">
      <c r="A937" s="11" t="s">
        <v>7453</v>
      </c>
      <c r="B937" s="6">
        <v>32.729999999999997</v>
      </c>
      <c r="C937" s="6">
        <v>6.6818774400000001</v>
      </c>
      <c r="D937" s="6">
        <v>3.7147370099999999</v>
      </c>
      <c r="E937" s="7">
        <v>1421257.5931941012</v>
      </c>
      <c r="F937" s="13">
        <f t="shared" si="14"/>
        <v>41.434122218297418</v>
      </c>
    </row>
    <row r="938" spans="1:6" x14ac:dyDescent="0.25">
      <c r="A938" s="11" t="s">
        <v>5208</v>
      </c>
      <c r="B938" s="6">
        <v>15.65</v>
      </c>
      <c r="C938" s="6">
        <v>19.011406839999999</v>
      </c>
      <c r="D938" s="6">
        <v>0.74814963000000001</v>
      </c>
      <c r="E938" s="7">
        <v>1646048.1711999471</v>
      </c>
      <c r="F938" s="13">
        <f t="shared" si="14"/>
        <v>65.536324031555409</v>
      </c>
    </row>
    <row r="939" spans="1:6" x14ac:dyDescent="0.25">
      <c r="A939" s="11" t="s">
        <v>3646</v>
      </c>
      <c r="B939" s="6">
        <v>15.94</v>
      </c>
      <c r="C939" s="6">
        <v>45.040946310000002</v>
      </c>
      <c r="D939" s="6">
        <v>0.12245593</v>
      </c>
      <c r="E939" s="7">
        <v>12636540.94461656</v>
      </c>
      <c r="F939" s="13">
        <f t="shared" si="14"/>
        <v>86.117979512539748</v>
      </c>
    </row>
    <row r="940" spans="1:6" x14ac:dyDescent="0.25">
      <c r="A940" s="11" t="s">
        <v>3599</v>
      </c>
      <c r="B940" s="6">
        <v>92.69</v>
      </c>
      <c r="C940" s="6">
        <v>1.75650456</v>
      </c>
      <c r="D940" s="6">
        <v>0.24562891000000001</v>
      </c>
      <c r="E940" s="7">
        <v>116303016.2378425</v>
      </c>
      <c r="F940" s="13">
        <f t="shared" si="14"/>
        <v>27.4343577063464</v>
      </c>
    </row>
    <row r="941" spans="1:6" x14ac:dyDescent="0.25">
      <c r="A941" s="11" t="s">
        <v>8563</v>
      </c>
      <c r="B941" s="6">
        <v>7.97</v>
      </c>
      <c r="C941" s="6">
        <v>90.214797140000002</v>
      </c>
      <c r="D941" s="6">
        <v>8.6442431200000005</v>
      </c>
      <c r="E941" s="7">
        <v>372603.13507203088</v>
      </c>
      <c r="F941" s="13">
        <f t="shared" si="14"/>
        <v>94.854586129753912</v>
      </c>
    </row>
    <row r="942" spans="1:6" x14ac:dyDescent="0.25">
      <c r="A942" s="11" t="s">
        <v>6928</v>
      </c>
      <c r="B942" s="6">
        <v>11.2422</v>
      </c>
      <c r="C942" s="6">
        <v>11.97410359</v>
      </c>
      <c r="D942" s="6">
        <v>1.5563540600000001</v>
      </c>
      <c r="E942" s="7">
        <v>1620985.0557886271</v>
      </c>
      <c r="F942" s="13">
        <f t="shared" si="14"/>
        <v>53.314494289414817</v>
      </c>
    </row>
    <row r="943" spans="1:6" x14ac:dyDescent="0.25">
      <c r="A943" s="11" t="s">
        <v>155</v>
      </c>
      <c r="B943" s="6">
        <v>38.29</v>
      </c>
      <c r="C943" s="6">
        <v>43.140186919999998</v>
      </c>
      <c r="D943" s="6">
        <v>3.6128118800000002</v>
      </c>
      <c r="E943" s="7">
        <v>76246685.232666537</v>
      </c>
      <c r="F943" s="13">
        <f t="shared" si="14"/>
        <v>85.305545743553509</v>
      </c>
    </row>
    <row r="944" spans="1:6" x14ac:dyDescent="0.25">
      <c r="A944" s="11" t="s">
        <v>4239</v>
      </c>
      <c r="B944" s="6">
        <v>29.83</v>
      </c>
      <c r="C944" s="6">
        <v>12.227238529999999</v>
      </c>
      <c r="D944" s="6">
        <v>1.07857709</v>
      </c>
      <c r="E944" s="7">
        <v>1628132.9876585142</v>
      </c>
      <c r="F944" s="13">
        <f t="shared" si="14"/>
        <v>53.903214411868596</v>
      </c>
    </row>
    <row r="945" spans="1:6" x14ac:dyDescent="0.25">
      <c r="A945" s="11" t="s">
        <v>6152</v>
      </c>
      <c r="B945" s="6">
        <v>36.56</v>
      </c>
      <c r="C945" s="6">
        <v>19.751064530000001</v>
      </c>
      <c r="D945" s="6">
        <v>1.8608433799999999</v>
      </c>
      <c r="E945" s="7">
        <v>864614.98349458107</v>
      </c>
      <c r="F945" s="13">
        <f t="shared" si="14"/>
        <v>66.666666666666657</v>
      </c>
    </row>
    <row r="946" spans="1:6" x14ac:dyDescent="0.25">
      <c r="A946" s="11" t="s">
        <v>2789</v>
      </c>
      <c r="B946" s="6">
        <v>28.21</v>
      </c>
      <c r="C946" s="6">
        <v>43.855175930000001</v>
      </c>
      <c r="D946" s="6">
        <v>5.18872322</v>
      </c>
      <c r="E946" s="7">
        <v>10889640.105733229</v>
      </c>
      <c r="F946" s="13">
        <f t="shared" si="14"/>
        <v>85.599905804780406</v>
      </c>
    </row>
    <row r="947" spans="1:6" x14ac:dyDescent="0.25">
      <c r="A947" s="11" t="s">
        <v>4274</v>
      </c>
      <c r="B947" s="6">
        <v>27.83</v>
      </c>
      <c r="C947" s="6">
        <v>9.2229199400000006</v>
      </c>
      <c r="D947" s="6">
        <v>0.47964411000000001</v>
      </c>
      <c r="E947" s="7">
        <v>255997.70515723852</v>
      </c>
      <c r="F947" s="13">
        <f t="shared" si="14"/>
        <v>47.651006711409394</v>
      </c>
    </row>
    <row r="948" spans="1:6" x14ac:dyDescent="0.25">
      <c r="A948" s="11" t="s">
        <v>3790</v>
      </c>
      <c r="B948" s="6">
        <v>29.049800000000001</v>
      </c>
      <c r="C948" s="6">
        <v>10.364032849999999</v>
      </c>
      <c r="D948" s="6">
        <v>0.38416763999999998</v>
      </c>
      <c r="E948" s="7">
        <v>60695.026103163866</v>
      </c>
      <c r="F948" s="13">
        <f t="shared" si="14"/>
        <v>50.158954433062519</v>
      </c>
    </row>
    <row r="949" spans="1:6" x14ac:dyDescent="0.25">
      <c r="A949" s="11" t="s">
        <v>1953</v>
      </c>
      <c r="B949" s="6">
        <v>34.36</v>
      </c>
      <c r="C949" s="6">
        <v>-3.3202025900000001</v>
      </c>
      <c r="D949" s="6">
        <v>3.0357559699999999</v>
      </c>
      <c r="E949" s="7">
        <v>184321644.60520789</v>
      </c>
      <c r="F949" s="13">
        <f t="shared" si="14"/>
        <v>16.860944307076416</v>
      </c>
    </row>
    <row r="950" spans="1:6" x14ac:dyDescent="0.25">
      <c r="A950" s="11" t="s">
        <v>4431</v>
      </c>
      <c r="B950" s="6">
        <v>25.44</v>
      </c>
      <c r="C950" s="6">
        <v>0.47393364999999998</v>
      </c>
      <c r="D950" s="6">
        <v>0.75964695999999998</v>
      </c>
      <c r="E950" s="7">
        <v>1457311.8561126019</v>
      </c>
      <c r="F950" s="13">
        <f t="shared" si="14"/>
        <v>23.73719533733663</v>
      </c>
    </row>
    <row r="951" spans="1:6" x14ac:dyDescent="0.25">
      <c r="A951" s="11" t="s">
        <v>8022</v>
      </c>
      <c r="B951" s="6">
        <v>50.2956</v>
      </c>
      <c r="C951" s="6">
        <v>0.44394917</v>
      </c>
      <c r="D951" s="6">
        <v>5.3820279999999998E-2</v>
      </c>
      <c r="E951" s="7">
        <v>548551.14722514397</v>
      </c>
      <c r="F951" s="13">
        <f t="shared" si="14"/>
        <v>23.584128105498646</v>
      </c>
    </row>
    <row r="952" spans="1:6" x14ac:dyDescent="0.25">
      <c r="A952" s="11" t="s">
        <v>7576</v>
      </c>
      <c r="B952" s="6">
        <v>2.34</v>
      </c>
      <c r="C952" s="6">
        <v>-11.698113210000001</v>
      </c>
      <c r="D952" s="6">
        <v>4.2964935300000002</v>
      </c>
      <c r="E952" s="7">
        <v>668757.83798990771</v>
      </c>
      <c r="F952" s="13">
        <f t="shared" si="14"/>
        <v>10.220181325797716</v>
      </c>
    </row>
    <row r="953" spans="1:6" x14ac:dyDescent="0.25">
      <c r="A953" s="11" t="s">
        <v>2875</v>
      </c>
      <c r="B953" s="6">
        <v>2.94</v>
      </c>
      <c r="C953" s="6">
        <v>5.7553956800000003</v>
      </c>
      <c r="D953" s="6">
        <v>5.5590585199999998</v>
      </c>
      <c r="E953" s="7">
        <v>5187815.9632273261</v>
      </c>
      <c r="F953" s="13">
        <f t="shared" si="14"/>
        <v>39.008595313787822</v>
      </c>
    </row>
    <row r="954" spans="1:6" x14ac:dyDescent="0.25">
      <c r="A954" s="11" t="s">
        <v>2517</v>
      </c>
      <c r="B954" s="6">
        <v>23.96</v>
      </c>
      <c r="C954" s="6">
        <v>69.328621909999995</v>
      </c>
      <c r="D954" s="6">
        <v>3.8233048300000001</v>
      </c>
      <c r="E954" s="7">
        <v>9695593.7726667412</v>
      </c>
      <c r="F954" s="13">
        <f t="shared" si="14"/>
        <v>92.205345578711885</v>
      </c>
    </row>
    <row r="955" spans="1:6" x14ac:dyDescent="0.25">
      <c r="A955" s="11" t="s">
        <v>8023</v>
      </c>
      <c r="B955" s="6">
        <v>62.9236</v>
      </c>
      <c r="C955" s="6">
        <v>9.5890124700000001</v>
      </c>
      <c r="D955" s="6">
        <v>0.25561906000000001</v>
      </c>
      <c r="E955" s="7">
        <v>38918.284391716617</v>
      </c>
      <c r="F955" s="13">
        <f t="shared" si="14"/>
        <v>48.557635699988225</v>
      </c>
    </row>
    <row r="956" spans="1:6" x14ac:dyDescent="0.25">
      <c r="A956" s="11" t="s">
        <v>3316</v>
      </c>
      <c r="B956" s="6">
        <v>1.39</v>
      </c>
      <c r="C956" s="6">
        <v>4.5112781999999996</v>
      </c>
      <c r="D956" s="6">
        <v>3.2803639900000001</v>
      </c>
      <c r="E956" s="7">
        <v>185743.91507398902</v>
      </c>
      <c r="F956" s="13">
        <f t="shared" si="14"/>
        <v>35.64111621335217</v>
      </c>
    </row>
    <row r="957" spans="1:6" x14ac:dyDescent="0.25">
      <c r="A957" s="11" t="s">
        <v>3558</v>
      </c>
      <c r="B957" s="6">
        <v>5.99</v>
      </c>
      <c r="C957" s="6">
        <v>14.0952381</v>
      </c>
      <c r="D957" s="6">
        <v>0.81662871999999997</v>
      </c>
      <c r="E957" s="7">
        <v>76846.702307877</v>
      </c>
      <c r="F957" s="13">
        <f t="shared" si="14"/>
        <v>57.435535146591313</v>
      </c>
    </row>
    <row r="958" spans="1:6" x14ac:dyDescent="0.25">
      <c r="A958" s="11" t="s">
        <v>4126</v>
      </c>
      <c r="B958" s="6">
        <v>47.6</v>
      </c>
      <c r="C958" s="6">
        <v>29.148838609999999</v>
      </c>
      <c r="D958" s="6">
        <v>1.56776373</v>
      </c>
      <c r="E958" s="7">
        <v>4196715.0128814913</v>
      </c>
      <c r="F958" s="13">
        <f t="shared" si="14"/>
        <v>77.122336041445891</v>
      </c>
    </row>
    <row r="959" spans="1:6" x14ac:dyDescent="0.25">
      <c r="A959" s="11" t="s">
        <v>2053</v>
      </c>
      <c r="B959" s="6">
        <v>56.66</v>
      </c>
      <c r="C959" s="6">
        <v>-0.57904895999999995</v>
      </c>
      <c r="D959" s="6">
        <v>2.4535363399999999</v>
      </c>
      <c r="E959" s="7">
        <v>20895692.436833795</v>
      </c>
      <c r="F959" s="13">
        <f t="shared" si="14"/>
        <v>20.981985164252915</v>
      </c>
    </row>
    <row r="960" spans="1:6" x14ac:dyDescent="0.25">
      <c r="A960" s="11" t="s">
        <v>8024</v>
      </c>
      <c r="B960" s="6">
        <v>54.084000000000003</v>
      </c>
      <c r="C960" s="6">
        <v>-0.96627646</v>
      </c>
      <c r="D960" s="6">
        <v>0.23176026999999999</v>
      </c>
      <c r="E960" s="7">
        <v>413041.89539076824</v>
      </c>
      <c r="F960" s="13">
        <f t="shared" si="14"/>
        <v>20.21664900506299</v>
      </c>
    </row>
    <row r="961" spans="1:6" x14ac:dyDescent="0.25">
      <c r="A961" s="11" t="s">
        <v>735</v>
      </c>
      <c r="B961" s="6">
        <v>87.95</v>
      </c>
      <c r="C961" s="6">
        <v>26.36494253</v>
      </c>
      <c r="D961" s="6">
        <v>2.5401965</v>
      </c>
      <c r="E961" s="7">
        <v>54781916.826030359</v>
      </c>
      <c r="F961" s="13">
        <f t="shared" si="14"/>
        <v>74.543741905098315</v>
      </c>
    </row>
    <row r="962" spans="1:6" x14ac:dyDescent="0.25">
      <c r="A962" s="11" t="s">
        <v>8025</v>
      </c>
      <c r="B962" s="6">
        <v>56.66</v>
      </c>
      <c r="C962" s="6">
        <v>-3.96951973</v>
      </c>
      <c r="D962" s="6">
        <v>0.36814121</v>
      </c>
      <c r="E962" s="7">
        <v>57378.336675252482</v>
      </c>
      <c r="F962" s="13">
        <f t="shared" ref="F962:F1025" si="15">(COUNT($C$2:$C$9999)-RANK(C962,$C$2:$C$9999))/COUNT($C$2:$C$9999)*100</f>
        <v>16.119156952784646</v>
      </c>
    </row>
    <row r="963" spans="1:6" x14ac:dyDescent="0.25">
      <c r="A963" s="11" t="s">
        <v>4014</v>
      </c>
      <c r="B963" s="6">
        <v>15</v>
      </c>
      <c r="C963" s="6">
        <v>1.6260162600000001</v>
      </c>
      <c r="D963" s="6">
        <v>0.15624681000000001</v>
      </c>
      <c r="E963" s="7">
        <v>484823.09889000002</v>
      </c>
      <c r="F963" s="13">
        <f t="shared" si="15"/>
        <v>27.022253620628756</v>
      </c>
    </row>
    <row r="964" spans="1:6" x14ac:dyDescent="0.25">
      <c r="A964" s="11" t="s">
        <v>8026</v>
      </c>
      <c r="B964" s="6">
        <v>61.824300000000001</v>
      </c>
      <c r="C964" s="6">
        <v>15.308132179999999</v>
      </c>
      <c r="D964" s="6">
        <v>1.36457994</v>
      </c>
      <c r="E964" s="7">
        <v>661017.99766975595</v>
      </c>
      <c r="F964" s="13">
        <f t="shared" si="15"/>
        <v>59.672671611915696</v>
      </c>
    </row>
    <row r="965" spans="1:6" x14ac:dyDescent="0.25">
      <c r="A965" s="11" t="s">
        <v>4750</v>
      </c>
      <c r="B965" s="6">
        <v>21.5</v>
      </c>
      <c r="C965" s="6">
        <v>4.1666666699999997</v>
      </c>
      <c r="D965" s="6">
        <v>0.45552930000000003</v>
      </c>
      <c r="E965" s="7">
        <v>160879264.278</v>
      </c>
      <c r="F965" s="13">
        <f t="shared" si="15"/>
        <v>34.616743200282585</v>
      </c>
    </row>
    <row r="966" spans="1:6" x14ac:dyDescent="0.25">
      <c r="A966" s="11" t="s">
        <v>8027</v>
      </c>
      <c r="B966" s="6">
        <v>65.552099999999996</v>
      </c>
      <c r="C966" s="6">
        <v>1.2930481700000001</v>
      </c>
      <c r="D966" s="6">
        <v>0.62886008999999998</v>
      </c>
      <c r="E966" s="7">
        <v>108678.14311222442</v>
      </c>
      <c r="F966" s="13">
        <f t="shared" si="15"/>
        <v>25.833038973272103</v>
      </c>
    </row>
    <row r="967" spans="1:6" x14ac:dyDescent="0.25">
      <c r="A967" s="11" t="s">
        <v>3898</v>
      </c>
      <c r="B967" s="6">
        <v>15.72</v>
      </c>
      <c r="C967" s="6">
        <v>6.5762711899999999</v>
      </c>
      <c r="D967" s="6">
        <v>1.19230046</v>
      </c>
      <c r="E967" s="7">
        <v>582242.76876314229</v>
      </c>
      <c r="F967" s="13">
        <f t="shared" si="15"/>
        <v>41.198634169315909</v>
      </c>
    </row>
    <row r="968" spans="1:6" x14ac:dyDescent="0.25">
      <c r="A968" s="11" t="s">
        <v>1608</v>
      </c>
      <c r="B968" s="6">
        <v>1622.5</v>
      </c>
      <c r="C968" s="6">
        <v>14.802235899999999</v>
      </c>
      <c r="D968" s="6">
        <v>3.7050948400000001</v>
      </c>
      <c r="E968" s="7">
        <v>579101158.53783166</v>
      </c>
      <c r="F968" s="13">
        <f t="shared" si="15"/>
        <v>58.683621806193329</v>
      </c>
    </row>
    <row r="969" spans="1:6" x14ac:dyDescent="0.25">
      <c r="A969" s="11" t="s">
        <v>2163</v>
      </c>
      <c r="B969" s="6">
        <v>14.77</v>
      </c>
      <c r="C969" s="6">
        <v>5.7265569100000002</v>
      </c>
      <c r="D969" s="6">
        <v>4.34400678</v>
      </c>
      <c r="E969" s="7">
        <v>92377900.292925894</v>
      </c>
      <c r="F969" s="13">
        <f t="shared" si="15"/>
        <v>38.902625691746145</v>
      </c>
    </row>
    <row r="970" spans="1:6" x14ac:dyDescent="0.25">
      <c r="A970" s="11" t="s">
        <v>8028</v>
      </c>
      <c r="B970" s="6">
        <v>51.664999999999999</v>
      </c>
      <c r="C970" s="6">
        <v>0.30091244</v>
      </c>
      <c r="D970" s="6">
        <v>3.033313E-2</v>
      </c>
      <c r="E970" s="7">
        <v>84397.243200000012</v>
      </c>
      <c r="F970" s="13">
        <f t="shared" si="15"/>
        <v>23.207347227128221</v>
      </c>
    </row>
    <row r="971" spans="1:6" x14ac:dyDescent="0.25">
      <c r="A971" s="11" t="s">
        <v>6008</v>
      </c>
      <c r="B971" s="6">
        <v>16.649999999999999</v>
      </c>
      <c r="C971" s="6">
        <v>-1.4792899399999999</v>
      </c>
      <c r="D971" s="6">
        <v>2.6352305999999999</v>
      </c>
      <c r="E971" s="7">
        <v>85095.209634714003</v>
      </c>
      <c r="F971" s="13">
        <f t="shared" si="15"/>
        <v>19.298245614035086</v>
      </c>
    </row>
    <row r="972" spans="1:6" x14ac:dyDescent="0.25">
      <c r="A972" s="11" t="s">
        <v>8029</v>
      </c>
      <c r="B972" s="6">
        <v>67.036199999999994</v>
      </c>
      <c r="C972" s="6">
        <v>2.4124197399999998</v>
      </c>
      <c r="D972" s="6">
        <v>0.75585062000000003</v>
      </c>
      <c r="E972" s="7">
        <v>83895.369177893153</v>
      </c>
      <c r="F972" s="13">
        <f t="shared" si="15"/>
        <v>29.271164488402214</v>
      </c>
    </row>
    <row r="973" spans="1:6" x14ac:dyDescent="0.25">
      <c r="A973" s="11" t="s">
        <v>4016</v>
      </c>
      <c r="B973" s="6">
        <v>6.13</v>
      </c>
      <c r="C973" s="6">
        <v>1.49006623</v>
      </c>
      <c r="D973" s="6">
        <v>0.64834234999999996</v>
      </c>
      <c r="E973" s="7">
        <v>1351479.369848235</v>
      </c>
      <c r="F973" s="13">
        <f t="shared" si="15"/>
        <v>26.515954315318496</v>
      </c>
    </row>
    <row r="974" spans="1:6" x14ac:dyDescent="0.25">
      <c r="A974" s="11" t="s">
        <v>3410</v>
      </c>
      <c r="B974" s="6">
        <v>2.97</v>
      </c>
      <c r="C974" s="6">
        <v>13.35877863</v>
      </c>
      <c r="D974" s="6">
        <v>3.7039449499999999</v>
      </c>
      <c r="E974" s="7">
        <v>22976.916164000002</v>
      </c>
      <c r="F974" s="13">
        <f t="shared" si="15"/>
        <v>56.175674084540205</v>
      </c>
    </row>
    <row r="975" spans="1:6" x14ac:dyDescent="0.25">
      <c r="A975" s="11" t="s">
        <v>2711</v>
      </c>
      <c r="B975" s="6">
        <v>25.25</v>
      </c>
      <c r="C975" s="6">
        <v>38.812534360000001</v>
      </c>
      <c r="D975" s="6">
        <v>4.9580181100000003</v>
      </c>
      <c r="E975" s="7">
        <v>15558473.021281673</v>
      </c>
      <c r="F975" s="13">
        <f t="shared" si="15"/>
        <v>82.962439656187442</v>
      </c>
    </row>
    <row r="976" spans="1:6" x14ac:dyDescent="0.25">
      <c r="A976" s="11" t="s">
        <v>728</v>
      </c>
      <c r="B976" s="6">
        <v>0.4093</v>
      </c>
      <c r="C976" s="6">
        <v>-42.091114879999999</v>
      </c>
      <c r="D976" s="6">
        <v>6.67513969</v>
      </c>
      <c r="E976" s="7">
        <v>2851740.0680339998</v>
      </c>
      <c r="F976" s="13">
        <f t="shared" si="15"/>
        <v>1.2716354645001766</v>
      </c>
    </row>
    <row r="977" spans="1:6" x14ac:dyDescent="0.25">
      <c r="A977" s="11" t="s">
        <v>341</v>
      </c>
      <c r="B977" s="6">
        <v>97.68</v>
      </c>
      <c r="C977" s="6">
        <v>70.888733380000005</v>
      </c>
      <c r="D977" s="6">
        <v>5.8893951900000001</v>
      </c>
      <c r="E977" s="7">
        <v>42678745.408949867</v>
      </c>
      <c r="F977" s="13">
        <f t="shared" si="15"/>
        <v>92.464382432591535</v>
      </c>
    </row>
    <row r="978" spans="1:6" x14ac:dyDescent="0.25">
      <c r="A978" s="11" t="s">
        <v>7186</v>
      </c>
      <c r="B978" s="6">
        <v>11.54</v>
      </c>
      <c r="C978" s="6">
        <v>2.1238938100000002</v>
      </c>
      <c r="D978" s="6">
        <v>3.0031668800000002</v>
      </c>
      <c r="E978" s="7">
        <v>1217903.9130966463</v>
      </c>
      <c r="F978" s="13">
        <f t="shared" si="15"/>
        <v>28.42340751206876</v>
      </c>
    </row>
    <row r="979" spans="1:6" x14ac:dyDescent="0.25">
      <c r="A979" s="11" t="s">
        <v>7794</v>
      </c>
      <c r="B979" s="6">
        <v>3.71</v>
      </c>
      <c r="C979" s="6">
        <v>-18.99563319</v>
      </c>
      <c r="D979" s="6">
        <v>10.226167350000001</v>
      </c>
      <c r="E979" s="7">
        <v>525129.10403781303</v>
      </c>
      <c r="F979" s="13">
        <f t="shared" si="15"/>
        <v>6.0520428588249144</v>
      </c>
    </row>
    <row r="980" spans="1:6" x14ac:dyDescent="0.25">
      <c r="A980" s="11" t="s">
        <v>3306</v>
      </c>
      <c r="B980" s="6">
        <v>33.11</v>
      </c>
      <c r="C980" s="6">
        <v>40.415606449999999</v>
      </c>
      <c r="D980" s="6">
        <v>1.7292287799999999</v>
      </c>
      <c r="E980" s="7">
        <v>1810978.8983605239</v>
      </c>
      <c r="F980" s="13">
        <f t="shared" si="15"/>
        <v>83.880843047215365</v>
      </c>
    </row>
    <row r="981" spans="1:6" x14ac:dyDescent="0.25">
      <c r="A981" s="11" t="s">
        <v>8030</v>
      </c>
      <c r="B981" s="6">
        <v>9.9600000000000009</v>
      </c>
      <c r="C981" s="6">
        <v>-32.428765259999999</v>
      </c>
      <c r="D981" s="6">
        <v>6.4496169600000002</v>
      </c>
      <c r="E981" s="7">
        <v>770928.48729102768</v>
      </c>
      <c r="F981" s="13">
        <f t="shared" si="15"/>
        <v>2.4490757094077478</v>
      </c>
    </row>
    <row r="982" spans="1:6" x14ac:dyDescent="0.25">
      <c r="A982" s="11" t="s">
        <v>768</v>
      </c>
      <c r="B982" s="6">
        <v>153.21</v>
      </c>
      <c r="C982" s="6">
        <v>72.126727329999994</v>
      </c>
      <c r="D982" s="6">
        <v>4.69349901</v>
      </c>
      <c r="E982" s="7">
        <v>46062321.578267246</v>
      </c>
      <c r="F982" s="13">
        <f t="shared" si="15"/>
        <v>92.68809607912398</v>
      </c>
    </row>
    <row r="983" spans="1:6" x14ac:dyDescent="0.25">
      <c r="A983" s="11" t="s">
        <v>8564</v>
      </c>
      <c r="B983" s="6">
        <v>24.859200000000001</v>
      </c>
      <c r="C983" s="6"/>
      <c r="D983" s="6">
        <v>1.0049771700000001</v>
      </c>
      <c r="E983" s="7">
        <v>0</v>
      </c>
      <c r="F983" s="13">
        <f t="shared" si="15"/>
        <v>22.489108677734603</v>
      </c>
    </row>
    <row r="984" spans="1:6" x14ac:dyDescent="0.25">
      <c r="A984" s="11" t="s">
        <v>175</v>
      </c>
      <c r="B984" s="6">
        <v>14.77</v>
      </c>
      <c r="C984" s="6">
        <v>50.101626019999998</v>
      </c>
      <c r="D984" s="6">
        <v>5.1117548800000003</v>
      </c>
      <c r="E984" s="7">
        <v>57896094.985349938</v>
      </c>
      <c r="F984" s="13">
        <f t="shared" si="15"/>
        <v>87.660426233368653</v>
      </c>
    </row>
    <row r="985" spans="1:6" x14ac:dyDescent="0.25">
      <c r="A985" s="11" t="s">
        <v>1574</v>
      </c>
      <c r="B985" s="6">
        <v>30.3</v>
      </c>
      <c r="C985" s="6">
        <v>79.928741090000003</v>
      </c>
      <c r="D985" s="6">
        <v>4.8485849600000002</v>
      </c>
      <c r="E985" s="7">
        <v>56112799.203643396</v>
      </c>
      <c r="F985" s="13">
        <f t="shared" si="15"/>
        <v>93.77134110443896</v>
      </c>
    </row>
    <row r="986" spans="1:6" x14ac:dyDescent="0.25">
      <c r="A986" s="11" t="s">
        <v>4504</v>
      </c>
      <c r="B986" s="6">
        <v>14.44</v>
      </c>
      <c r="C986" s="6">
        <v>9.8934551000000006</v>
      </c>
      <c r="D986" s="6">
        <v>1.58528034</v>
      </c>
      <c r="E986" s="7">
        <v>502278.49256671639</v>
      </c>
      <c r="F986" s="13">
        <f t="shared" si="15"/>
        <v>49.193453432238314</v>
      </c>
    </row>
    <row r="987" spans="1:6" x14ac:dyDescent="0.25">
      <c r="A987" s="11" t="s">
        <v>5278</v>
      </c>
      <c r="B987" s="6">
        <v>27.1709</v>
      </c>
      <c r="C987" s="6">
        <v>15.375371550000001</v>
      </c>
      <c r="D987" s="6">
        <v>1.2128134100000001</v>
      </c>
      <c r="E987" s="7">
        <v>810370.10762816307</v>
      </c>
      <c r="F987" s="13">
        <f t="shared" si="15"/>
        <v>59.802190038855528</v>
      </c>
    </row>
    <row r="988" spans="1:6" x14ac:dyDescent="0.25">
      <c r="A988" s="11" t="s">
        <v>413</v>
      </c>
      <c r="B988" s="6">
        <v>28.71</v>
      </c>
      <c r="C988" s="6">
        <v>150.30514385000001</v>
      </c>
      <c r="D988" s="6">
        <v>6.95187796</v>
      </c>
      <c r="E988" s="7">
        <v>7944519.5154000008</v>
      </c>
      <c r="F988" s="13">
        <f t="shared" si="15"/>
        <v>97.915930766513597</v>
      </c>
    </row>
    <row r="989" spans="1:6" x14ac:dyDescent="0.25">
      <c r="A989" s="11" t="s">
        <v>4611</v>
      </c>
      <c r="B989" s="6">
        <v>23.245000000000001</v>
      </c>
      <c r="C989" s="6">
        <v>3.3611838600000001</v>
      </c>
      <c r="D989" s="6">
        <v>0.37912834000000001</v>
      </c>
      <c r="E989" s="7">
        <v>32700.668114588792</v>
      </c>
      <c r="F989" s="13">
        <f t="shared" si="15"/>
        <v>32.167667490874841</v>
      </c>
    </row>
    <row r="990" spans="1:6" x14ac:dyDescent="0.25">
      <c r="A990" s="11" t="s">
        <v>8031</v>
      </c>
      <c r="B990" s="6">
        <v>72.569999999999993</v>
      </c>
      <c r="C990" s="6">
        <v>1.9241573000000001</v>
      </c>
      <c r="D990" s="6">
        <v>7.18385652</v>
      </c>
      <c r="E990" s="7">
        <v>9185434.6748669222</v>
      </c>
      <c r="F990" s="13">
        <f t="shared" si="15"/>
        <v>27.881784999411281</v>
      </c>
    </row>
    <row r="991" spans="1:6" x14ac:dyDescent="0.25">
      <c r="A991" s="11" t="s">
        <v>269</v>
      </c>
      <c r="B991" s="6">
        <v>2.08</v>
      </c>
      <c r="C991" s="6">
        <v>83.437692920000003</v>
      </c>
      <c r="D991" s="6">
        <v>4.2428982299999998</v>
      </c>
      <c r="E991" s="7">
        <v>174068.03233332618</v>
      </c>
      <c r="F991" s="13">
        <f t="shared" si="15"/>
        <v>94.242317202401978</v>
      </c>
    </row>
    <row r="992" spans="1:6" x14ac:dyDescent="0.25">
      <c r="A992" s="11" t="s">
        <v>802</v>
      </c>
      <c r="B992" s="6">
        <v>599.21</v>
      </c>
      <c r="C992" s="6">
        <v>24.443936780000001</v>
      </c>
      <c r="D992" s="6">
        <v>2.2102079400000001</v>
      </c>
      <c r="E992" s="7">
        <v>353400688.96708381</v>
      </c>
      <c r="F992" s="13">
        <f t="shared" si="15"/>
        <v>72.518544683857286</v>
      </c>
    </row>
    <row r="993" spans="1:6" x14ac:dyDescent="0.25">
      <c r="A993" s="11" t="s">
        <v>2313</v>
      </c>
      <c r="B993" s="6">
        <v>49.34</v>
      </c>
      <c r="C993" s="6">
        <v>-7.30790907</v>
      </c>
      <c r="D993" s="6">
        <v>6.1045818499999998</v>
      </c>
      <c r="E993" s="7">
        <v>21012058.518099997</v>
      </c>
      <c r="F993" s="13">
        <f t="shared" si="15"/>
        <v>13.140233133168492</v>
      </c>
    </row>
    <row r="994" spans="1:6" x14ac:dyDescent="0.25">
      <c r="A994" s="11" t="s">
        <v>997</v>
      </c>
      <c r="B994" s="6">
        <v>89</v>
      </c>
      <c r="C994" s="6">
        <v>34.54270597</v>
      </c>
      <c r="D994" s="6">
        <v>1.9246839099999999</v>
      </c>
      <c r="E994" s="7">
        <v>126454999.24810572</v>
      </c>
      <c r="F994" s="13">
        <f t="shared" si="15"/>
        <v>81.031437654539033</v>
      </c>
    </row>
    <row r="995" spans="1:6" x14ac:dyDescent="0.25">
      <c r="A995" s="11" t="s">
        <v>2763</v>
      </c>
      <c r="B995" s="6">
        <v>13.98</v>
      </c>
      <c r="C995" s="6">
        <v>34.165067180000001</v>
      </c>
      <c r="D995" s="6">
        <v>6.3304260299999999</v>
      </c>
      <c r="E995" s="7">
        <v>46278124.122950375</v>
      </c>
      <c r="F995" s="13">
        <f t="shared" si="15"/>
        <v>80.760626398210292</v>
      </c>
    </row>
    <row r="996" spans="1:6" x14ac:dyDescent="0.25">
      <c r="A996" s="11" t="s">
        <v>45</v>
      </c>
      <c r="B996" s="6">
        <v>7.76</v>
      </c>
      <c r="C996" s="6">
        <v>367.46987952000001</v>
      </c>
      <c r="D996" s="6">
        <v>7.0056174999999996</v>
      </c>
      <c r="E996" s="7">
        <v>51009667.674912699</v>
      </c>
      <c r="F996" s="13">
        <f t="shared" si="15"/>
        <v>99.64676792652773</v>
      </c>
    </row>
    <row r="997" spans="1:6" x14ac:dyDescent="0.25">
      <c r="A997" s="11" t="s">
        <v>3381</v>
      </c>
      <c r="B997" s="6">
        <v>24.88</v>
      </c>
      <c r="C997" s="6">
        <v>42.00913242</v>
      </c>
      <c r="D997" s="6">
        <v>1.90635664</v>
      </c>
      <c r="E997" s="7">
        <v>1122278.6133892969</v>
      </c>
      <c r="F997" s="13">
        <f t="shared" si="15"/>
        <v>84.634404803956201</v>
      </c>
    </row>
    <row r="998" spans="1:6" x14ac:dyDescent="0.25">
      <c r="A998" s="11" t="s">
        <v>3016</v>
      </c>
      <c r="B998" s="6">
        <v>8.43</v>
      </c>
      <c r="C998" s="6">
        <v>-33.359683789999998</v>
      </c>
      <c r="D998" s="6">
        <v>5.6591335699999998</v>
      </c>
      <c r="E998" s="7">
        <v>275391.79012555734</v>
      </c>
      <c r="F998" s="13">
        <f t="shared" si="15"/>
        <v>2.3313316849169907</v>
      </c>
    </row>
    <row r="999" spans="1:6" x14ac:dyDescent="0.25">
      <c r="A999" s="11" t="s">
        <v>6002</v>
      </c>
      <c r="B999" s="6">
        <v>1.98</v>
      </c>
      <c r="C999" s="6">
        <v>17.159763309999999</v>
      </c>
      <c r="D999" s="6">
        <v>16.085933399999998</v>
      </c>
      <c r="E999" s="7">
        <v>11546921.480234208</v>
      </c>
      <c r="F999" s="13">
        <f t="shared" si="15"/>
        <v>62.804662663369839</v>
      </c>
    </row>
    <row r="1000" spans="1:6" x14ac:dyDescent="0.25">
      <c r="A1000" s="11" t="s">
        <v>8772</v>
      </c>
      <c r="B1000" s="6">
        <v>10.33</v>
      </c>
      <c r="C1000" s="6"/>
      <c r="D1000" s="6">
        <v>1.7748168200000001</v>
      </c>
      <c r="E1000" s="7">
        <v>0</v>
      </c>
      <c r="F1000" s="13">
        <f t="shared" si="15"/>
        <v>22.489108677734603</v>
      </c>
    </row>
    <row r="1001" spans="1:6" x14ac:dyDescent="0.25">
      <c r="A1001" s="11" t="s">
        <v>2941</v>
      </c>
      <c r="B1001" s="6">
        <v>2.31</v>
      </c>
      <c r="C1001" s="6">
        <v>-12.830188679999999</v>
      </c>
      <c r="D1001" s="6">
        <v>5.35420944</v>
      </c>
      <c r="E1001" s="7">
        <v>1355421.444547245</v>
      </c>
      <c r="F1001" s="13">
        <f t="shared" si="15"/>
        <v>9.5372659837513254</v>
      </c>
    </row>
    <row r="1002" spans="1:6" x14ac:dyDescent="0.25">
      <c r="A1002" s="11" t="s">
        <v>2262</v>
      </c>
      <c r="B1002" s="6">
        <v>51.71</v>
      </c>
      <c r="C1002" s="6">
        <v>-7.1633752199999998</v>
      </c>
      <c r="D1002" s="6">
        <v>4.2494755700000004</v>
      </c>
      <c r="E1002" s="7">
        <v>35433962.536499999</v>
      </c>
      <c r="F1002" s="13">
        <f t="shared" si="15"/>
        <v>13.246202755210174</v>
      </c>
    </row>
    <row r="1003" spans="1:6" x14ac:dyDescent="0.25">
      <c r="A1003" s="11" t="s">
        <v>3414</v>
      </c>
      <c r="B1003" s="6">
        <v>109.49</v>
      </c>
      <c r="C1003" s="6">
        <v>0.26556776999999998</v>
      </c>
      <c r="D1003" s="6">
        <v>0.75886587000000005</v>
      </c>
      <c r="E1003" s="7">
        <v>56272230.198218167</v>
      </c>
      <c r="F1003" s="13">
        <f t="shared" si="15"/>
        <v>23.113152007535618</v>
      </c>
    </row>
    <row r="1004" spans="1:6" x14ac:dyDescent="0.25">
      <c r="A1004" s="11" t="s">
        <v>5783</v>
      </c>
      <c r="B1004" s="6">
        <v>14.29</v>
      </c>
      <c r="C1004" s="6">
        <v>9.3343534800000008</v>
      </c>
      <c r="D1004" s="6">
        <v>0.75154487000000003</v>
      </c>
      <c r="E1004" s="7">
        <v>1340194.5391911108</v>
      </c>
      <c r="F1004" s="13">
        <f t="shared" si="15"/>
        <v>47.898269162839988</v>
      </c>
    </row>
    <row r="1005" spans="1:6" x14ac:dyDescent="0.25">
      <c r="A1005" s="11" t="s">
        <v>2755</v>
      </c>
      <c r="B1005" s="6">
        <v>12.79</v>
      </c>
      <c r="C1005" s="6">
        <v>17.124542120000001</v>
      </c>
      <c r="D1005" s="6">
        <v>5.0687816100000003</v>
      </c>
      <c r="E1005" s="7">
        <v>1458645.9295132826</v>
      </c>
      <c r="F1005" s="13">
        <f t="shared" si="15"/>
        <v>62.757565053573529</v>
      </c>
    </row>
    <row r="1006" spans="1:6" x14ac:dyDescent="0.25">
      <c r="A1006" s="11" t="s">
        <v>6870</v>
      </c>
      <c r="B1006" s="6">
        <v>11.93</v>
      </c>
      <c r="C1006" s="6">
        <v>-25.90062112</v>
      </c>
      <c r="D1006" s="6">
        <v>5.6021228599999997</v>
      </c>
      <c r="E1006" s="7">
        <v>4418330.7526667118</v>
      </c>
      <c r="F1006" s="13">
        <f t="shared" si="15"/>
        <v>3.9208760155422113</v>
      </c>
    </row>
    <row r="1007" spans="1:6" x14ac:dyDescent="0.25">
      <c r="A1007" s="11" t="s">
        <v>8032</v>
      </c>
      <c r="B1007" s="6">
        <v>27.77</v>
      </c>
      <c r="C1007" s="6">
        <v>11.993869979999999</v>
      </c>
      <c r="D1007" s="6">
        <v>0.48902382999999999</v>
      </c>
      <c r="E1007" s="7">
        <v>53713.297509427459</v>
      </c>
      <c r="F1007" s="13">
        <f t="shared" si="15"/>
        <v>53.385140704109268</v>
      </c>
    </row>
    <row r="1008" spans="1:6" x14ac:dyDescent="0.25">
      <c r="A1008" s="11" t="s">
        <v>8033</v>
      </c>
      <c r="B1008" s="6">
        <v>27.746099999999998</v>
      </c>
      <c r="C1008" s="6">
        <v>2.5082018100000001</v>
      </c>
      <c r="D1008" s="6">
        <v>0.27167370000000002</v>
      </c>
      <c r="E1008" s="7">
        <v>22197.660311831893</v>
      </c>
      <c r="F1008" s="13">
        <f t="shared" si="15"/>
        <v>29.553750147180029</v>
      </c>
    </row>
    <row r="1009" spans="1:6" x14ac:dyDescent="0.25">
      <c r="A1009" s="11" t="s">
        <v>1717</v>
      </c>
      <c r="B1009" s="6">
        <v>39.590000000000003</v>
      </c>
      <c r="C1009" s="6">
        <v>90.33653846</v>
      </c>
      <c r="D1009" s="6">
        <v>4.7110053299999999</v>
      </c>
      <c r="E1009" s="7">
        <v>26055464.941054747</v>
      </c>
      <c r="F1009" s="13">
        <f t="shared" si="15"/>
        <v>94.878134934652067</v>
      </c>
    </row>
    <row r="1010" spans="1:6" x14ac:dyDescent="0.25">
      <c r="A1010" s="11" t="s">
        <v>3950</v>
      </c>
      <c r="B1010" s="6">
        <v>41.7</v>
      </c>
      <c r="C1010" s="6">
        <v>4.5112781999999996</v>
      </c>
      <c r="D1010" s="6">
        <v>2.2852091799999998</v>
      </c>
      <c r="E1010" s="7">
        <v>1480115.884396303</v>
      </c>
      <c r="F1010" s="13">
        <f t="shared" si="15"/>
        <v>35.64111621335217</v>
      </c>
    </row>
    <row r="1011" spans="1:6" x14ac:dyDescent="0.25">
      <c r="A1011" s="11" t="s">
        <v>8565</v>
      </c>
      <c r="B1011" s="6">
        <v>25.126200000000001</v>
      </c>
      <c r="C1011" s="6"/>
      <c r="D1011" s="6">
        <v>0.58711226999999999</v>
      </c>
      <c r="E1011" s="7">
        <v>0</v>
      </c>
      <c r="F1011" s="13">
        <f t="shared" si="15"/>
        <v>22.489108677734603</v>
      </c>
    </row>
    <row r="1012" spans="1:6" x14ac:dyDescent="0.25">
      <c r="A1012" s="11" t="s">
        <v>7930</v>
      </c>
      <c r="B1012" s="6">
        <v>23.38</v>
      </c>
      <c r="C1012" s="6">
        <v>20.32938755</v>
      </c>
      <c r="D1012" s="6">
        <v>2.3925663699999999</v>
      </c>
      <c r="E1012" s="7">
        <v>4613329.2899183035</v>
      </c>
      <c r="F1012" s="13">
        <f t="shared" si="15"/>
        <v>67.455551630754741</v>
      </c>
    </row>
    <row r="1013" spans="1:6" x14ac:dyDescent="0.25">
      <c r="A1013" s="11" t="s">
        <v>1054</v>
      </c>
      <c r="B1013" s="6">
        <v>73.34</v>
      </c>
      <c r="C1013" s="6">
        <v>30.637691490000002</v>
      </c>
      <c r="D1013" s="6">
        <v>1.7736986800000001</v>
      </c>
      <c r="E1013" s="7">
        <v>12073326.787799999</v>
      </c>
      <c r="F1013" s="13">
        <f t="shared" si="15"/>
        <v>78.417520310844225</v>
      </c>
    </row>
    <row r="1014" spans="1:6" x14ac:dyDescent="0.25">
      <c r="A1014" s="11" t="s">
        <v>5472</v>
      </c>
      <c r="B1014" s="6">
        <v>21.7</v>
      </c>
      <c r="C1014" s="6">
        <v>15.057714430000001</v>
      </c>
      <c r="D1014" s="6">
        <v>0.95395923000000005</v>
      </c>
      <c r="E1014" s="7">
        <v>129134.86728342289</v>
      </c>
      <c r="F1014" s="13">
        <f t="shared" si="15"/>
        <v>59.178146709054516</v>
      </c>
    </row>
    <row r="1015" spans="1:6" x14ac:dyDescent="0.25">
      <c r="A1015" s="11" t="s">
        <v>5603</v>
      </c>
      <c r="B1015" s="6">
        <v>21.38</v>
      </c>
      <c r="C1015" s="6">
        <v>11.528429839999999</v>
      </c>
      <c r="D1015" s="6">
        <v>0.85485948</v>
      </c>
      <c r="E1015" s="7">
        <v>315960.31309447763</v>
      </c>
      <c r="F1015" s="13">
        <f t="shared" si="15"/>
        <v>52.537383727775811</v>
      </c>
    </row>
    <row r="1016" spans="1:6" x14ac:dyDescent="0.25">
      <c r="A1016" s="11" t="s">
        <v>4151</v>
      </c>
      <c r="B1016" s="6">
        <v>24.87</v>
      </c>
      <c r="C1016" s="6">
        <v>16.760563380000001</v>
      </c>
      <c r="D1016" s="6">
        <v>0.75890210999999996</v>
      </c>
      <c r="E1016" s="7">
        <v>343402.87682400004</v>
      </c>
      <c r="F1016" s="13">
        <f t="shared" si="15"/>
        <v>62.133521723772525</v>
      </c>
    </row>
    <row r="1017" spans="1:6" x14ac:dyDescent="0.25">
      <c r="A1017" s="11" t="s">
        <v>1225</v>
      </c>
      <c r="B1017" s="6">
        <v>24.61</v>
      </c>
      <c r="C1017" s="6">
        <v>18.033573140000001</v>
      </c>
      <c r="D1017" s="6">
        <v>0.96012339999999996</v>
      </c>
      <c r="E1017" s="7">
        <v>877832.74442725047</v>
      </c>
      <c r="F1017" s="13">
        <f t="shared" si="15"/>
        <v>64.076298127870018</v>
      </c>
    </row>
    <row r="1018" spans="1:6" x14ac:dyDescent="0.25">
      <c r="A1018" s="11" t="s">
        <v>7082</v>
      </c>
      <c r="B1018" s="6">
        <v>28.27</v>
      </c>
      <c r="C1018" s="6">
        <v>-14.385221080000001</v>
      </c>
      <c r="D1018" s="6">
        <v>0.13076228000000001</v>
      </c>
      <c r="E1018" s="7">
        <v>51605.738925111</v>
      </c>
      <c r="F1018" s="13">
        <f t="shared" si="15"/>
        <v>8.4893441657835869</v>
      </c>
    </row>
    <row r="1019" spans="1:6" x14ac:dyDescent="0.25">
      <c r="A1019" s="11" t="s">
        <v>2242</v>
      </c>
      <c r="B1019" s="6">
        <v>59.47</v>
      </c>
      <c r="C1019" s="6">
        <v>22.441836519999999</v>
      </c>
      <c r="D1019" s="6">
        <v>2.1164458100000001</v>
      </c>
      <c r="E1019" s="7">
        <v>35869379.519803956</v>
      </c>
      <c r="F1019" s="13">
        <f t="shared" si="15"/>
        <v>69.975273754856943</v>
      </c>
    </row>
    <row r="1020" spans="1:6" x14ac:dyDescent="0.25">
      <c r="A1020" s="11" t="s">
        <v>48</v>
      </c>
      <c r="B1020" s="6">
        <v>5.46</v>
      </c>
      <c r="C1020" s="6">
        <v>-21.551724140000001</v>
      </c>
      <c r="D1020" s="6">
        <v>4.4720554699999999</v>
      </c>
      <c r="E1020" s="7">
        <v>1135272.113000022</v>
      </c>
      <c r="F1020" s="13">
        <f t="shared" si="15"/>
        <v>4.9805722359590252</v>
      </c>
    </row>
    <row r="1021" spans="1:6" x14ac:dyDescent="0.25">
      <c r="A1021" s="11" t="s">
        <v>6762</v>
      </c>
      <c r="B1021" s="6">
        <v>30.14</v>
      </c>
      <c r="C1021" s="6">
        <v>-4.1653418100000001</v>
      </c>
      <c r="D1021" s="6">
        <v>4.4607659200000001</v>
      </c>
      <c r="E1021" s="7">
        <v>783889.50453050795</v>
      </c>
      <c r="F1021" s="13">
        <f t="shared" si="15"/>
        <v>15.907217708701282</v>
      </c>
    </row>
    <row r="1022" spans="1:6" x14ac:dyDescent="0.25">
      <c r="A1022" s="11" t="s">
        <v>8034</v>
      </c>
      <c r="B1022" s="6">
        <v>10.01</v>
      </c>
      <c r="C1022" s="6">
        <v>-1.1846002</v>
      </c>
      <c r="D1022" s="6">
        <v>0.46090227</v>
      </c>
      <c r="E1022" s="7">
        <v>3227155.4073103671</v>
      </c>
      <c r="F1022" s="13">
        <f t="shared" si="15"/>
        <v>19.792770516896269</v>
      </c>
    </row>
    <row r="1023" spans="1:6" x14ac:dyDescent="0.25">
      <c r="A1023" s="11" t="s">
        <v>8035</v>
      </c>
      <c r="B1023" s="6">
        <v>10.92</v>
      </c>
      <c r="C1023" s="6">
        <v>-0.63694267999999998</v>
      </c>
      <c r="D1023" s="6">
        <v>1.4672531799999999</v>
      </c>
      <c r="E1023" s="7">
        <v>151648.32589463063</v>
      </c>
      <c r="F1023" s="13">
        <f t="shared" si="15"/>
        <v>20.85246673731308</v>
      </c>
    </row>
    <row r="1024" spans="1:6" x14ac:dyDescent="0.25">
      <c r="A1024" s="11" t="s">
        <v>319</v>
      </c>
      <c r="B1024" s="6">
        <v>74.430000000000007</v>
      </c>
      <c r="C1024" s="6">
        <v>-17.629482070000002</v>
      </c>
      <c r="D1024" s="6">
        <v>2.2139552299999998</v>
      </c>
      <c r="E1024" s="7">
        <v>114308204.71879999</v>
      </c>
      <c r="F1024" s="13">
        <f t="shared" si="15"/>
        <v>6.6643117861768522</v>
      </c>
    </row>
    <row r="1025" spans="1:6" x14ac:dyDescent="0.25">
      <c r="A1025" s="11" t="s">
        <v>2295</v>
      </c>
      <c r="B1025" s="6">
        <v>26.86</v>
      </c>
      <c r="C1025" s="6">
        <v>2.3628048800000001</v>
      </c>
      <c r="D1025" s="6">
        <v>2.8391772199999998</v>
      </c>
      <c r="E1025" s="7">
        <v>1765524.2037334843</v>
      </c>
      <c r="F1025" s="13">
        <f t="shared" si="15"/>
        <v>29.047450841869775</v>
      </c>
    </row>
    <row r="1026" spans="1:6" x14ac:dyDescent="0.25">
      <c r="A1026" s="11" t="s">
        <v>1500</v>
      </c>
      <c r="B1026" s="6">
        <v>58.45</v>
      </c>
      <c r="C1026" s="6">
        <v>-1.0998308000000001</v>
      </c>
      <c r="D1026" s="6">
        <v>2.10842581</v>
      </c>
      <c r="E1026" s="7">
        <v>618042144.86171913</v>
      </c>
      <c r="F1026" s="13">
        <f t="shared" ref="F1026:F1089" si="16">(COUNT($C$2:$C$9999)-RANK(C1026,$C$2:$C$9999))/COUNT($C$2:$C$9999)*100</f>
        <v>19.910514541387027</v>
      </c>
    </row>
    <row r="1027" spans="1:6" x14ac:dyDescent="0.25">
      <c r="A1027" s="11" t="s">
        <v>3671</v>
      </c>
      <c r="B1027" s="6">
        <v>87.58</v>
      </c>
      <c r="C1027" s="6">
        <v>0.21741617999999999</v>
      </c>
      <c r="D1027" s="6">
        <v>0.23481794</v>
      </c>
      <c r="E1027" s="7">
        <v>433251513.34933364</v>
      </c>
      <c r="F1027" s="13">
        <f t="shared" si="16"/>
        <v>22.983633580595786</v>
      </c>
    </row>
    <row r="1028" spans="1:6" x14ac:dyDescent="0.25">
      <c r="A1028" s="11" t="s">
        <v>3643</v>
      </c>
      <c r="B1028" s="6">
        <v>26.789300000000001</v>
      </c>
      <c r="C1028" s="6">
        <v>1.1447514000000001</v>
      </c>
      <c r="D1028" s="6">
        <v>0.27461719000000001</v>
      </c>
      <c r="E1028" s="7">
        <v>356682.487569527</v>
      </c>
      <c r="F1028" s="13">
        <f t="shared" si="16"/>
        <v>25.503355704697988</v>
      </c>
    </row>
    <row r="1029" spans="1:6" x14ac:dyDescent="0.25">
      <c r="A1029" s="11" t="s">
        <v>3783</v>
      </c>
      <c r="B1029" s="6">
        <v>81.58</v>
      </c>
      <c r="C1029" s="6">
        <v>1.05289236</v>
      </c>
      <c r="D1029" s="6">
        <v>0.15604044</v>
      </c>
      <c r="E1029" s="7">
        <v>2470688.7105987635</v>
      </c>
      <c r="F1029" s="13">
        <f t="shared" si="16"/>
        <v>25.173672436123866</v>
      </c>
    </row>
    <row r="1030" spans="1:6" x14ac:dyDescent="0.25">
      <c r="A1030" s="11" t="s">
        <v>3925</v>
      </c>
      <c r="B1030" s="6">
        <v>58.34</v>
      </c>
      <c r="C1030" s="6">
        <v>1.9573575700000001</v>
      </c>
      <c r="D1030" s="6">
        <v>0.16115570000000001</v>
      </c>
      <c r="E1030" s="7">
        <v>187071109.47557467</v>
      </c>
      <c r="F1030" s="13">
        <f t="shared" si="16"/>
        <v>27.952431414105732</v>
      </c>
    </row>
    <row r="1031" spans="1:6" x14ac:dyDescent="0.25">
      <c r="A1031" s="11" t="s">
        <v>7391</v>
      </c>
      <c r="B1031" s="6">
        <v>2.2999999999999998</v>
      </c>
      <c r="C1031" s="6">
        <v>39.39393939</v>
      </c>
      <c r="D1031" s="6">
        <v>6.8252551700000001</v>
      </c>
      <c r="E1031" s="7">
        <v>642341.29983332509</v>
      </c>
      <c r="F1031" s="13">
        <f t="shared" si="16"/>
        <v>83.245025314965275</v>
      </c>
    </row>
    <row r="1032" spans="1:6" x14ac:dyDescent="0.25">
      <c r="A1032" s="11" t="s">
        <v>2631</v>
      </c>
      <c r="B1032" s="6">
        <v>10.27</v>
      </c>
      <c r="C1032" s="6">
        <v>-4.4651162800000002</v>
      </c>
      <c r="D1032" s="6">
        <v>4.8388579399999996</v>
      </c>
      <c r="E1032" s="7">
        <v>3143500.0639799279</v>
      </c>
      <c r="F1032" s="13">
        <f t="shared" si="16"/>
        <v>15.636406452372542</v>
      </c>
    </row>
    <row r="1033" spans="1:6" x14ac:dyDescent="0.25">
      <c r="A1033" s="11" t="s">
        <v>2112</v>
      </c>
      <c r="B1033" s="6">
        <v>0.49170000000000003</v>
      </c>
      <c r="C1033" s="6">
        <v>30.079365079999999</v>
      </c>
      <c r="D1033" s="6">
        <v>7.0015370299999997</v>
      </c>
      <c r="E1033" s="7">
        <v>2506842.7936213147</v>
      </c>
      <c r="F1033" s="13">
        <f t="shared" si="16"/>
        <v>77.970093017779348</v>
      </c>
    </row>
    <row r="1034" spans="1:6" x14ac:dyDescent="0.25">
      <c r="A1034" s="11" t="s">
        <v>7522</v>
      </c>
      <c r="B1034" s="6">
        <v>11.24</v>
      </c>
      <c r="C1034" s="6">
        <v>-12.86821705</v>
      </c>
      <c r="D1034" s="6">
        <v>6.9881818200000003</v>
      </c>
      <c r="E1034" s="7">
        <v>195996.86551961955</v>
      </c>
      <c r="F1034" s="13">
        <f t="shared" si="16"/>
        <v>9.4783939715059464</v>
      </c>
    </row>
    <row r="1035" spans="1:6" x14ac:dyDescent="0.25">
      <c r="A1035" s="11" t="s">
        <v>7458</v>
      </c>
      <c r="B1035" s="6">
        <v>26.1585</v>
      </c>
      <c r="C1035" s="6">
        <v>4.7861494899999997</v>
      </c>
      <c r="D1035" s="6">
        <v>0.38353369999999998</v>
      </c>
      <c r="E1035" s="7">
        <v>7535.3114864213048</v>
      </c>
      <c r="F1035" s="13">
        <f t="shared" si="16"/>
        <v>36.170964323560575</v>
      </c>
    </row>
    <row r="1036" spans="1:6" x14ac:dyDescent="0.25">
      <c r="A1036" s="11" t="s">
        <v>7904</v>
      </c>
      <c r="B1036" s="6">
        <v>11.61</v>
      </c>
      <c r="C1036" s="6">
        <v>-1.1914893600000001</v>
      </c>
      <c r="D1036" s="6">
        <v>8.0806338400000008</v>
      </c>
      <c r="E1036" s="7">
        <v>879431.34332026099</v>
      </c>
      <c r="F1036" s="13">
        <f t="shared" si="16"/>
        <v>19.780996114447191</v>
      </c>
    </row>
    <row r="1037" spans="1:6" x14ac:dyDescent="0.25">
      <c r="A1037" s="11" t="s">
        <v>7384</v>
      </c>
      <c r="B1037" s="6">
        <v>26.07</v>
      </c>
      <c r="C1037" s="6">
        <v>-2.4450481599999998</v>
      </c>
      <c r="D1037" s="6">
        <v>0.41678216000000001</v>
      </c>
      <c r="E1037" s="7">
        <v>6254.6536601762518</v>
      </c>
      <c r="F1037" s="13">
        <f t="shared" si="16"/>
        <v>17.92064052749323</v>
      </c>
    </row>
    <row r="1038" spans="1:6" x14ac:dyDescent="0.25">
      <c r="A1038" s="11" t="s">
        <v>8566</v>
      </c>
      <c r="B1038" s="6">
        <v>16.5</v>
      </c>
      <c r="C1038" s="6"/>
      <c r="D1038" s="6">
        <v>2.4690574399999998</v>
      </c>
      <c r="E1038" s="7">
        <v>8940844.9880000018</v>
      </c>
      <c r="F1038" s="13">
        <f t="shared" si="16"/>
        <v>22.489108677734603</v>
      </c>
    </row>
    <row r="1039" spans="1:6" x14ac:dyDescent="0.25">
      <c r="A1039" s="11" t="s">
        <v>7359</v>
      </c>
      <c r="B1039" s="6">
        <v>9.48</v>
      </c>
      <c r="C1039" s="6">
        <v>28.629579379999999</v>
      </c>
      <c r="D1039" s="6">
        <v>2.0993220699999999</v>
      </c>
      <c r="E1039" s="7">
        <v>7420775.1315000346</v>
      </c>
      <c r="F1039" s="13">
        <f t="shared" si="16"/>
        <v>76.757329565524543</v>
      </c>
    </row>
    <row r="1040" spans="1:6" x14ac:dyDescent="0.25">
      <c r="A1040" s="11" t="s">
        <v>4025</v>
      </c>
      <c r="B1040" s="6">
        <v>27.38</v>
      </c>
      <c r="C1040" s="6">
        <v>11.93007845</v>
      </c>
      <c r="D1040" s="6">
        <v>1.46855527</v>
      </c>
      <c r="E1040" s="7">
        <v>248347.0380993961</v>
      </c>
      <c r="F1040" s="13">
        <f t="shared" si="16"/>
        <v>53.232073472271281</v>
      </c>
    </row>
    <row r="1041" spans="1:6" x14ac:dyDescent="0.25">
      <c r="A1041" s="11" t="s">
        <v>8036</v>
      </c>
      <c r="B1041" s="6">
        <v>30.87</v>
      </c>
      <c r="C1041" s="6">
        <v>23.233532929999999</v>
      </c>
      <c r="D1041" s="6">
        <v>5.16106468</v>
      </c>
      <c r="E1041" s="7">
        <v>3826649.8233667542</v>
      </c>
      <c r="F1041" s="13">
        <f t="shared" si="16"/>
        <v>70.881902743435759</v>
      </c>
    </row>
    <row r="1042" spans="1:6" x14ac:dyDescent="0.25">
      <c r="A1042" s="11" t="s">
        <v>2036</v>
      </c>
      <c r="B1042" s="6">
        <v>41.56</v>
      </c>
      <c r="C1042" s="6">
        <v>9.1386554600000007</v>
      </c>
      <c r="D1042" s="6">
        <v>2.13834145</v>
      </c>
      <c r="E1042" s="7">
        <v>55078123.000455596</v>
      </c>
      <c r="F1042" s="13">
        <f t="shared" si="16"/>
        <v>47.415518662427878</v>
      </c>
    </row>
    <row r="1043" spans="1:6" x14ac:dyDescent="0.25">
      <c r="A1043" s="11" t="s">
        <v>3464</v>
      </c>
      <c r="B1043" s="6">
        <v>4.3099999999999996</v>
      </c>
      <c r="C1043" s="6">
        <v>113.80028771000001</v>
      </c>
      <c r="D1043" s="6">
        <v>8.9642743500000002</v>
      </c>
      <c r="E1043" s="7">
        <v>168911.39534197201</v>
      </c>
      <c r="F1043" s="13">
        <f t="shared" si="16"/>
        <v>96.444130460379142</v>
      </c>
    </row>
    <row r="1044" spans="1:6" x14ac:dyDescent="0.25">
      <c r="A1044" s="11" t="s">
        <v>3079</v>
      </c>
      <c r="B1044" s="6">
        <v>2.69</v>
      </c>
      <c r="C1044" s="6">
        <v>-65.20051746</v>
      </c>
      <c r="D1044" s="6">
        <v>6.4741897899999996</v>
      </c>
      <c r="E1044" s="7">
        <v>645673.81239479512</v>
      </c>
      <c r="F1044" s="13">
        <f t="shared" si="16"/>
        <v>0.24726245143058992</v>
      </c>
    </row>
    <row r="1045" spans="1:6" x14ac:dyDescent="0.25">
      <c r="A1045" s="11" t="s">
        <v>2996</v>
      </c>
      <c r="B1045" s="6">
        <v>85.36</v>
      </c>
      <c r="C1045" s="6">
        <v>86.456968110000005</v>
      </c>
      <c r="D1045" s="6">
        <v>7.6409391400000004</v>
      </c>
      <c r="E1045" s="7">
        <v>196458664.09696692</v>
      </c>
      <c r="F1045" s="13">
        <f t="shared" si="16"/>
        <v>94.501354056281642</v>
      </c>
    </row>
    <row r="1046" spans="1:6" x14ac:dyDescent="0.25">
      <c r="A1046" s="11" t="s">
        <v>4693</v>
      </c>
      <c r="B1046" s="6">
        <v>13.37</v>
      </c>
      <c r="C1046" s="6">
        <v>4.9450549500000003</v>
      </c>
      <c r="D1046" s="6">
        <v>0.89906545999999998</v>
      </c>
      <c r="E1046" s="7">
        <v>256110.02367842954</v>
      </c>
      <c r="F1046" s="13">
        <f t="shared" si="16"/>
        <v>36.67726362887084</v>
      </c>
    </row>
    <row r="1047" spans="1:6" x14ac:dyDescent="0.25">
      <c r="A1047" s="11" t="s">
        <v>8773</v>
      </c>
      <c r="B1047" s="6">
        <v>9.86</v>
      </c>
      <c r="C1047" s="6"/>
      <c r="D1047" s="6"/>
      <c r="E1047" s="7">
        <v>0</v>
      </c>
      <c r="F1047" s="13">
        <f t="shared" si="16"/>
        <v>22.489108677734603</v>
      </c>
    </row>
    <row r="1048" spans="1:6" x14ac:dyDescent="0.25">
      <c r="A1048" s="11" t="s">
        <v>7038</v>
      </c>
      <c r="B1048" s="6">
        <v>8.01</v>
      </c>
      <c r="C1048" s="6">
        <v>5.8124174399999999</v>
      </c>
      <c r="D1048" s="6">
        <v>4.00196211</v>
      </c>
      <c r="E1048" s="7">
        <v>245020.951775686</v>
      </c>
      <c r="F1048" s="13">
        <f t="shared" si="16"/>
        <v>39.126339338278584</v>
      </c>
    </row>
    <row r="1049" spans="1:6" x14ac:dyDescent="0.25">
      <c r="A1049" s="11" t="s">
        <v>4088</v>
      </c>
      <c r="B1049" s="6">
        <v>27.24</v>
      </c>
      <c r="C1049" s="6">
        <v>12.771216020000001</v>
      </c>
      <c r="D1049" s="6">
        <v>1.28302194</v>
      </c>
      <c r="E1049" s="7">
        <v>759775.71685194201</v>
      </c>
      <c r="F1049" s="13">
        <f t="shared" si="16"/>
        <v>55.033557046979865</v>
      </c>
    </row>
    <row r="1050" spans="1:6" x14ac:dyDescent="0.25">
      <c r="A1050" s="11" t="s">
        <v>5883</v>
      </c>
      <c r="B1050" s="6">
        <v>9.18</v>
      </c>
      <c r="C1050" s="6">
        <v>1.4364640900000001</v>
      </c>
      <c r="D1050" s="6">
        <v>1.7339560899999999</v>
      </c>
      <c r="E1050" s="7">
        <v>1612681.701488741</v>
      </c>
      <c r="F1050" s="13">
        <f t="shared" si="16"/>
        <v>26.351112681031434</v>
      </c>
    </row>
    <row r="1051" spans="1:6" x14ac:dyDescent="0.25">
      <c r="A1051" s="11" t="s">
        <v>2456</v>
      </c>
      <c r="B1051" s="6">
        <v>60.64</v>
      </c>
      <c r="C1051" s="6">
        <v>7.0243558100000003</v>
      </c>
      <c r="D1051" s="6">
        <v>3.19436667</v>
      </c>
      <c r="E1051" s="7">
        <v>17960921.327395599</v>
      </c>
      <c r="F1051" s="13">
        <f t="shared" si="16"/>
        <v>42.211232779936417</v>
      </c>
    </row>
    <row r="1052" spans="1:6" x14ac:dyDescent="0.25">
      <c r="A1052" s="11" t="s">
        <v>7743</v>
      </c>
      <c r="B1052" s="6">
        <v>42.78</v>
      </c>
      <c r="C1052" s="6">
        <v>14.415619149999999</v>
      </c>
      <c r="D1052" s="6">
        <v>6.7307282500000003</v>
      </c>
      <c r="E1052" s="7">
        <v>50353544.371966533</v>
      </c>
      <c r="F1052" s="13">
        <f t="shared" si="16"/>
        <v>57.965383256799718</v>
      </c>
    </row>
    <row r="1053" spans="1:6" x14ac:dyDescent="0.25">
      <c r="A1053" s="11" t="s">
        <v>2326</v>
      </c>
      <c r="B1053" s="6">
        <v>58.74</v>
      </c>
      <c r="C1053" s="6">
        <v>18.57085184</v>
      </c>
      <c r="D1053" s="6">
        <v>4.0161359900000004</v>
      </c>
      <c r="E1053" s="7">
        <v>11932031.970000001</v>
      </c>
      <c r="F1053" s="13">
        <f t="shared" si="16"/>
        <v>64.947603909101616</v>
      </c>
    </row>
    <row r="1054" spans="1:6" x14ac:dyDescent="0.25">
      <c r="A1054" s="11" t="s">
        <v>4541</v>
      </c>
      <c r="B1054" s="6">
        <v>25.55</v>
      </c>
      <c r="C1054" s="6">
        <v>2.1591363499999998</v>
      </c>
      <c r="D1054" s="6">
        <v>0.68582547000000005</v>
      </c>
      <c r="E1054" s="7">
        <v>365324.55617475172</v>
      </c>
      <c r="F1054" s="13">
        <f t="shared" si="16"/>
        <v>28.529377134110444</v>
      </c>
    </row>
    <row r="1055" spans="1:6" x14ac:dyDescent="0.25">
      <c r="A1055" s="11" t="s">
        <v>1870</v>
      </c>
      <c r="B1055" s="6">
        <v>15.98</v>
      </c>
      <c r="C1055" s="6">
        <v>4.1720990899999997</v>
      </c>
      <c r="D1055" s="6">
        <v>3.7754084699999999</v>
      </c>
      <c r="E1055" s="7">
        <v>1613612.8633333885</v>
      </c>
      <c r="F1055" s="13">
        <f t="shared" si="16"/>
        <v>34.64029200518074</v>
      </c>
    </row>
    <row r="1056" spans="1:6" x14ac:dyDescent="0.25">
      <c r="A1056" s="11" t="s">
        <v>3801</v>
      </c>
      <c r="B1056" s="6">
        <v>111.47</v>
      </c>
      <c r="C1056" s="6">
        <v>1.7526243699999999</v>
      </c>
      <c r="D1056" s="6">
        <v>0.32584028999999998</v>
      </c>
      <c r="E1056" s="7">
        <v>26048794.148430254</v>
      </c>
      <c r="F1056" s="13">
        <f t="shared" si="16"/>
        <v>27.399034498999175</v>
      </c>
    </row>
    <row r="1057" spans="1:6" x14ac:dyDescent="0.25">
      <c r="A1057" s="11" t="s">
        <v>2388</v>
      </c>
      <c r="B1057" s="6">
        <v>35.57</v>
      </c>
      <c r="C1057" s="6">
        <v>44.770044769999998</v>
      </c>
      <c r="D1057" s="6">
        <v>6.2563367300000001</v>
      </c>
      <c r="E1057" s="7">
        <v>3693841.3620328084</v>
      </c>
      <c r="F1057" s="13">
        <f t="shared" si="16"/>
        <v>86.023784292947141</v>
      </c>
    </row>
    <row r="1058" spans="1:6" x14ac:dyDescent="0.25">
      <c r="A1058" s="11" t="s">
        <v>2834</v>
      </c>
      <c r="B1058" s="6">
        <v>32.020000000000003</v>
      </c>
      <c r="C1058" s="6">
        <v>77.888888890000004</v>
      </c>
      <c r="D1058" s="6">
        <v>5.4717712499999998</v>
      </c>
      <c r="E1058" s="7">
        <v>19544105.888648801</v>
      </c>
      <c r="F1058" s="13">
        <f t="shared" si="16"/>
        <v>93.476981043212064</v>
      </c>
    </row>
    <row r="1059" spans="1:6" x14ac:dyDescent="0.25">
      <c r="A1059" s="11" t="s">
        <v>2973</v>
      </c>
      <c r="B1059" s="6">
        <v>0.3901</v>
      </c>
      <c r="C1059" s="6">
        <v>-45.819444439999998</v>
      </c>
      <c r="D1059" s="6">
        <v>6.9062998499999999</v>
      </c>
      <c r="E1059" s="7">
        <v>1047106.49665462</v>
      </c>
      <c r="F1059" s="13">
        <f t="shared" si="16"/>
        <v>1.0361474155186625</v>
      </c>
    </row>
    <row r="1060" spans="1:6" x14ac:dyDescent="0.25">
      <c r="A1060" s="11" t="s">
        <v>3159</v>
      </c>
      <c r="B1060" s="6">
        <v>2.48</v>
      </c>
      <c r="C1060" s="6">
        <v>40.909090910000003</v>
      </c>
      <c r="D1060" s="6">
        <v>4.30430855</v>
      </c>
      <c r="E1060" s="7">
        <v>20235.324868616997</v>
      </c>
      <c r="F1060" s="13">
        <f t="shared" si="16"/>
        <v>84.128105498645951</v>
      </c>
    </row>
    <row r="1061" spans="1:6" x14ac:dyDescent="0.25">
      <c r="A1061" s="11" t="s">
        <v>3438</v>
      </c>
      <c r="B1061" s="6">
        <v>24.971699999999998</v>
      </c>
      <c r="C1061" s="6">
        <v>31.41893314</v>
      </c>
      <c r="D1061" s="6">
        <v>0.35695399</v>
      </c>
      <c r="E1061" s="7">
        <v>25108.800634752661</v>
      </c>
      <c r="F1061" s="13">
        <f t="shared" si="16"/>
        <v>79.10043565289061</v>
      </c>
    </row>
    <row r="1062" spans="1:6" x14ac:dyDescent="0.25">
      <c r="A1062" s="11" t="s">
        <v>7129</v>
      </c>
      <c r="B1062" s="6">
        <v>9.86</v>
      </c>
      <c r="C1062" s="6">
        <v>3.1369964700000001</v>
      </c>
      <c r="D1062" s="6">
        <v>1.3167768900000001</v>
      </c>
      <c r="E1062" s="7">
        <v>29429.017472616837</v>
      </c>
      <c r="F1062" s="13">
        <f t="shared" si="16"/>
        <v>31.531849758624748</v>
      </c>
    </row>
    <row r="1063" spans="1:6" x14ac:dyDescent="0.25">
      <c r="A1063" s="11" t="s">
        <v>3376</v>
      </c>
      <c r="B1063" s="6">
        <v>27.71</v>
      </c>
      <c r="C1063" s="6">
        <v>38.549999999999997</v>
      </c>
      <c r="D1063" s="6">
        <v>1.3973900100000001</v>
      </c>
      <c r="E1063" s="7">
        <v>34679394.771077335</v>
      </c>
      <c r="F1063" s="13">
        <f t="shared" si="16"/>
        <v>82.903567643942068</v>
      </c>
    </row>
    <row r="1064" spans="1:6" x14ac:dyDescent="0.25">
      <c r="A1064" s="11" t="s">
        <v>3472</v>
      </c>
      <c r="B1064" s="6">
        <v>23.495899999999999</v>
      </c>
      <c r="C1064" s="6">
        <v>19.02323131</v>
      </c>
      <c r="D1064" s="6">
        <v>2.3321493499999999</v>
      </c>
      <c r="E1064" s="7">
        <v>62229.600487252843</v>
      </c>
      <c r="F1064" s="13">
        <f t="shared" si="16"/>
        <v>65.548098434004473</v>
      </c>
    </row>
    <row r="1065" spans="1:6" x14ac:dyDescent="0.25">
      <c r="A1065" s="11" t="s">
        <v>8774</v>
      </c>
      <c r="B1065" s="6">
        <v>9.8000000000000007</v>
      </c>
      <c r="C1065" s="6"/>
      <c r="D1065" s="6">
        <v>1.7964716599999999</v>
      </c>
      <c r="E1065" s="7">
        <v>0</v>
      </c>
      <c r="F1065" s="13">
        <f t="shared" si="16"/>
        <v>22.489108677734603</v>
      </c>
    </row>
    <row r="1066" spans="1:6" x14ac:dyDescent="0.25">
      <c r="A1066" s="11" t="s">
        <v>8037</v>
      </c>
      <c r="B1066" s="6">
        <v>9.98</v>
      </c>
      <c r="C1066" s="6"/>
      <c r="D1066" s="6">
        <v>0.87931906999999998</v>
      </c>
      <c r="E1066" s="7">
        <v>2043081.0886399164</v>
      </c>
      <c r="F1066" s="13">
        <f t="shared" si="16"/>
        <v>22.489108677734603</v>
      </c>
    </row>
    <row r="1067" spans="1:6" x14ac:dyDescent="0.25">
      <c r="A1067" s="11" t="s">
        <v>649</v>
      </c>
      <c r="B1067" s="6">
        <v>15.5</v>
      </c>
      <c r="C1067" s="6">
        <v>1.6393442600000001</v>
      </c>
      <c r="D1067" s="6">
        <v>3.3351504799999998</v>
      </c>
      <c r="E1067" s="7">
        <v>27316977.21736661</v>
      </c>
      <c r="F1067" s="13">
        <f t="shared" si="16"/>
        <v>27.057576827975982</v>
      </c>
    </row>
    <row r="1068" spans="1:6" x14ac:dyDescent="0.25">
      <c r="A1068" s="11" t="s">
        <v>165</v>
      </c>
      <c r="B1068" s="6">
        <v>1.33</v>
      </c>
      <c r="C1068" s="6">
        <v>64.502164500000006</v>
      </c>
      <c r="D1068" s="6">
        <v>7.2199672699999997</v>
      </c>
      <c r="E1068" s="7">
        <v>7726710.1843369203</v>
      </c>
      <c r="F1068" s="13">
        <f t="shared" si="16"/>
        <v>91.322265395031195</v>
      </c>
    </row>
    <row r="1069" spans="1:6" x14ac:dyDescent="0.25">
      <c r="A1069" s="11" t="s">
        <v>7211</v>
      </c>
      <c r="B1069" s="6">
        <v>15.48</v>
      </c>
      <c r="C1069" s="6">
        <v>-29.9230421</v>
      </c>
      <c r="D1069" s="6">
        <v>2.6162187800000001</v>
      </c>
      <c r="E1069" s="7">
        <v>279761124.11760002</v>
      </c>
      <c r="F1069" s="13">
        <f t="shared" si="16"/>
        <v>2.8965030024726244</v>
      </c>
    </row>
    <row r="1070" spans="1:6" x14ac:dyDescent="0.25">
      <c r="A1070" s="11" t="s">
        <v>2761</v>
      </c>
      <c r="B1070" s="6">
        <v>6.18</v>
      </c>
      <c r="C1070" s="6">
        <v>5.4607508500000002</v>
      </c>
      <c r="D1070" s="6">
        <v>4.2821064399999997</v>
      </c>
      <c r="E1070" s="7">
        <v>6320768.7815999994</v>
      </c>
      <c r="F1070" s="13">
        <f t="shared" si="16"/>
        <v>38.101966325208998</v>
      </c>
    </row>
    <row r="1071" spans="1:6" x14ac:dyDescent="0.25">
      <c r="A1071" s="11" t="s">
        <v>711</v>
      </c>
      <c r="B1071" s="6">
        <v>102.28</v>
      </c>
      <c r="C1071" s="6">
        <v>75.950455869999999</v>
      </c>
      <c r="D1071" s="6">
        <v>4.9539135600000002</v>
      </c>
      <c r="E1071" s="7">
        <v>47291009.51536455</v>
      </c>
      <c r="F1071" s="13">
        <f t="shared" si="16"/>
        <v>93.182620981985167</v>
      </c>
    </row>
    <row r="1072" spans="1:6" x14ac:dyDescent="0.25">
      <c r="A1072" s="11" t="s">
        <v>2251</v>
      </c>
      <c r="B1072" s="6">
        <v>9.6999999999999993</v>
      </c>
      <c r="C1072" s="6">
        <v>-8.7488240800000003</v>
      </c>
      <c r="D1072" s="6">
        <v>3.2295780600000001</v>
      </c>
      <c r="E1072" s="7">
        <v>2213537.0186000001</v>
      </c>
      <c r="F1072" s="13">
        <f t="shared" si="16"/>
        <v>12.174732132344284</v>
      </c>
    </row>
    <row r="1073" spans="1:6" x14ac:dyDescent="0.25">
      <c r="A1073" s="11" t="s">
        <v>2502</v>
      </c>
      <c r="B1073" s="6">
        <v>42.2</v>
      </c>
      <c r="C1073" s="6">
        <v>14.301191770000001</v>
      </c>
      <c r="D1073" s="6">
        <v>4.6277357400000003</v>
      </c>
      <c r="E1073" s="7">
        <v>20472540.733348463</v>
      </c>
      <c r="F1073" s="13">
        <f t="shared" si="16"/>
        <v>57.729895207818203</v>
      </c>
    </row>
    <row r="1074" spans="1:6" x14ac:dyDescent="0.25">
      <c r="A1074" s="11" t="s">
        <v>5148</v>
      </c>
      <c r="B1074" s="6">
        <v>25.62</v>
      </c>
      <c r="C1074" s="6">
        <v>2.48</v>
      </c>
      <c r="D1074" s="6">
        <v>1.4246477900000001</v>
      </c>
      <c r="E1074" s="7">
        <v>111376.41924271615</v>
      </c>
      <c r="F1074" s="13">
        <f t="shared" si="16"/>
        <v>29.459554927587423</v>
      </c>
    </row>
    <row r="1075" spans="1:6" x14ac:dyDescent="0.25">
      <c r="A1075" s="11" t="s">
        <v>4668</v>
      </c>
      <c r="B1075" s="6">
        <v>26</v>
      </c>
      <c r="C1075" s="6">
        <v>1.5625</v>
      </c>
      <c r="D1075" s="6">
        <v>1.0541087</v>
      </c>
      <c r="E1075" s="7">
        <v>191126.11513001088</v>
      </c>
      <c r="F1075" s="13">
        <f t="shared" si="16"/>
        <v>26.786765571647237</v>
      </c>
    </row>
    <row r="1076" spans="1:6" x14ac:dyDescent="0.25">
      <c r="A1076" s="11" t="s">
        <v>7248</v>
      </c>
      <c r="B1076" s="6">
        <v>19.670000000000002</v>
      </c>
      <c r="C1076" s="6">
        <v>4.5164718400000003</v>
      </c>
      <c r="D1076" s="6">
        <v>2.89096909</v>
      </c>
      <c r="E1076" s="7">
        <v>98913.577016994008</v>
      </c>
      <c r="F1076" s="13">
        <f t="shared" si="16"/>
        <v>35.652890615801248</v>
      </c>
    </row>
    <row r="1077" spans="1:6" x14ac:dyDescent="0.25">
      <c r="A1077" s="11" t="s">
        <v>7755</v>
      </c>
      <c r="B1077" s="6">
        <v>1.29</v>
      </c>
      <c r="C1077" s="6">
        <v>-53.928571429999998</v>
      </c>
      <c r="D1077" s="6">
        <v>4.6581787600000002</v>
      </c>
      <c r="E1077" s="7">
        <v>123960.09534291193</v>
      </c>
      <c r="F1077" s="13">
        <f t="shared" si="16"/>
        <v>0.64759213469916399</v>
      </c>
    </row>
    <row r="1078" spans="1:6" x14ac:dyDescent="0.25">
      <c r="A1078" s="11" t="s">
        <v>6506</v>
      </c>
      <c r="B1078" s="6">
        <v>3.28</v>
      </c>
      <c r="C1078" s="6">
        <v>-28.38427948</v>
      </c>
      <c r="D1078" s="6">
        <v>10.505966369999999</v>
      </c>
      <c r="E1078" s="7">
        <v>7557264.9798879996</v>
      </c>
      <c r="F1078" s="13">
        <f t="shared" si="16"/>
        <v>3.2497350759448955</v>
      </c>
    </row>
    <row r="1079" spans="1:6" x14ac:dyDescent="0.25">
      <c r="A1079" s="11" t="s">
        <v>2630</v>
      </c>
      <c r="B1079" s="6">
        <v>13.89</v>
      </c>
      <c r="C1079" s="6">
        <v>55.022321429999998</v>
      </c>
      <c r="D1079" s="6">
        <v>3.9854707199999999</v>
      </c>
      <c r="E1079" s="7">
        <v>29619749.433252007</v>
      </c>
      <c r="F1079" s="13">
        <f t="shared" si="16"/>
        <v>89.061580124808671</v>
      </c>
    </row>
    <row r="1080" spans="1:6" x14ac:dyDescent="0.25">
      <c r="A1080" s="11" t="s">
        <v>8038</v>
      </c>
      <c r="B1080" s="6">
        <v>19.399999999999999</v>
      </c>
      <c r="C1080" s="6">
        <v>5.60696788</v>
      </c>
      <c r="D1080" s="6">
        <v>1.8903762200000001</v>
      </c>
      <c r="E1080" s="7">
        <v>968033.77771383908</v>
      </c>
      <c r="F1080" s="13">
        <f t="shared" si="16"/>
        <v>38.549393618273875</v>
      </c>
    </row>
    <row r="1081" spans="1:6" x14ac:dyDescent="0.25">
      <c r="A1081" s="11" t="s">
        <v>2226</v>
      </c>
      <c r="B1081" s="6">
        <v>20.2</v>
      </c>
      <c r="C1081" s="6">
        <v>1.12640801</v>
      </c>
      <c r="D1081" s="6">
        <v>2.0308075200000002</v>
      </c>
      <c r="E1081" s="7">
        <v>326539.77739259106</v>
      </c>
      <c r="F1081" s="13">
        <f t="shared" si="16"/>
        <v>25.397386082656304</v>
      </c>
    </row>
    <row r="1082" spans="1:6" x14ac:dyDescent="0.25">
      <c r="A1082" s="11" t="s">
        <v>6761</v>
      </c>
      <c r="B1082" s="6">
        <v>20.88</v>
      </c>
      <c r="C1082" s="6">
        <v>2.08172405</v>
      </c>
      <c r="D1082" s="6">
        <v>1.59414937</v>
      </c>
      <c r="E1082" s="7">
        <v>488238.69978916598</v>
      </c>
      <c r="F1082" s="13">
        <f t="shared" si="16"/>
        <v>28.340986694925231</v>
      </c>
    </row>
    <row r="1083" spans="1:6" x14ac:dyDescent="0.25">
      <c r="A1083" s="11" t="s">
        <v>7358</v>
      </c>
      <c r="B1083" s="6">
        <v>14.75</v>
      </c>
      <c r="C1083" s="6">
        <v>60.500544069999997</v>
      </c>
      <c r="D1083" s="6">
        <v>4.2789154700000003</v>
      </c>
      <c r="E1083" s="7">
        <v>9499298.5848063231</v>
      </c>
      <c r="F1083" s="13">
        <f t="shared" si="16"/>
        <v>90.392087601554209</v>
      </c>
    </row>
    <row r="1084" spans="1:6" x14ac:dyDescent="0.25">
      <c r="A1084" s="11" t="s">
        <v>7159</v>
      </c>
      <c r="B1084" s="6">
        <v>18.7</v>
      </c>
      <c r="C1084" s="6">
        <v>25.251172140000001</v>
      </c>
      <c r="D1084" s="6">
        <v>1.6848431699999999</v>
      </c>
      <c r="E1084" s="7">
        <v>936439.86117766809</v>
      </c>
      <c r="F1084" s="13">
        <f t="shared" si="16"/>
        <v>73.35452725774168</v>
      </c>
    </row>
    <row r="1085" spans="1:6" x14ac:dyDescent="0.25">
      <c r="A1085" s="11" t="s">
        <v>8567</v>
      </c>
      <c r="B1085" s="6">
        <v>4.28</v>
      </c>
      <c r="C1085" s="6"/>
      <c r="D1085" s="6">
        <v>8.9662742099999999</v>
      </c>
      <c r="E1085" s="7">
        <v>0</v>
      </c>
      <c r="F1085" s="13">
        <f t="shared" si="16"/>
        <v>22.489108677734603</v>
      </c>
    </row>
    <row r="1086" spans="1:6" x14ac:dyDescent="0.25">
      <c r="A1086" s="11" t="s">
        <v>1123</v>
      </c>
      <c r="B1086" s="6">
        <v>137.6</v>
      </c>
      <c r="C1086" s="6">
        <v>20.860781729999999</v>
      </c>
      <c r="D1086" s="6">
        <v>3.0777232300000001</v>
      </c>
      <c r="E1086" s="7">
        <v>62575412.463200003</v>
      </c>
      <c r="F1086" s="13">
        <f t="shared" si="16"/>
        <v>68.150241375250204</v>
      </c>
    </row>
    <row r="1087" spans="1:6" x14ac:dyDescent="0.25">
      <c r="A1087" s="11" t="s">
        <v>1510</v>
      </c>
      <c r="B1087" s="6">
        <v>18.29</v>
      </c>
      <c r="C1087" s="6">
        <v>6.8965517199999997</v>
      </c>
      <c r="D1087" s="6">
        <v>3.7488566699999999</v>
      </c>
      <c r="E1087" s="7">
        <v>5910104.9621244501</v>
      </c>
      <c r="F1087" s="13">
        <f t="shared" si="16"/>
        <v>41.858000706464146</v>
      </c>
    </row>
    <row r="1088" spans="1:6" x14ac:dyDescent="0.25">
      <c r="A1088" s="11" t="s">
        <v>6552</v>
      </c>
      <c r="B1088" s="6">
        <v>13.61</v>
      </c>
      <c r="C1088" s="6">
        <v>-9.2666666699999993</v>
      </c>
      <c r="D1088" s="6">
        <v>2.0419093099999999</v>
      </c>
      <c r="E1088" s="7">
        <v>37527.801932255999</v>
      </c>
      <c r="F1088" s="13">
        <f t="shared" si="16"/>
        <v>11.821500058872013</v>
      </c>
    </row>
    <row r="1089" spans="1:6" x14ac:dyDescent="0.25">
      <c r="A1089" s="11" t="s">
        <v>1766</v>
      </c>
      <c r="B1089" s="6">
        <v>37.72</v>
      </c>
      <c r="C1089" s="6">
        <v>-11.30966377</v>
      </c>
      <c r="D1089" s="6">
        <v>2.91474331</v>
      </c>
      <c r="E1089" s="7">
        <v>11175016.314364068</v>
      </c>
      <c r="F1089" s="13">
        <f t="shared" si="16"/>
        <v>10.467443777228306</v>
      </c>
    </row>
    <row r="1090" spans="1:6" x14ac:dyDescent="0.25">
      <c r="A1090" s="11" t="s">
        <v>6994</v>
      </c>
      <c r="B1090" s="6">
        <v>15.85</v>
      </c>
      <c r="C1090" s="6">
        <v>14.51153785</v>
      </c>
      <c r="D1090" s="6">
        <v>1.99351166</v>
      </c>
      <c r="E1090" s="7">
        <v>124900.29130090255</v>
      </c>
      <c r="F1090" s="13">
        <f t="shared" ref="F1090:F1153" si="17">(COUNT($C$2:$C$9999)-RANK(C1090,$C$2:$C$9999))/COUNT($C$2:$C$9999)*100</f>
        <v>58.106676086188628</v>
      </c>
    </row>
    <row r="1091" spans="1:6" x14ac:dyDescent="0.25">
      <c r="A1091" s="11" t="s">
        <v>7625</v>
      </c>
      <c r="B1091" s="6">
        <v>2.96</v>
      </c>
      <c r="C1091" s="6">
        <v>-11.11111111</v>
      </c>
      <c r="D1091" s="6">
        <v>3.36955604</v>
      </c>
      <c r="E1091" s="7">
        <v>10106647.064800002</v>
      </c>
      <c r="F1091" s="13">
        <f t="shared" si="17"/>
        <v>10.538090191922759</v>
      </c>
    </row>
    <row r="1092" spans="1:6" x14ac:dyDescent="0.25">
      <c r="A1092" s="11" t="s">
        <v>7109</v>
      </c>
      <c r="B1092" s="6">
        <v>8.66</v>
      </c>
      <c r="C1092" s="6">
        <v>40.81300813</v>
      </c>
      <c r="D1092" s="6">
        <v>4.1007805099999999</v>
      </c>
      <c r="E1092" s="7">
        <v>1413352.1415621242</v>
      </c>
      <c r="F1092" s="13">
        <f t="shared" si="17"/>
        <v>84.081007888849641</v>
      </c>
    </row>
    <row r="1093" spans="1:6" x14ac:dyDescent="0.25">
      <c r="A1093" s="11" t="s">
        <v>4950</v>
      </c>
      <c r="B1093" s="6">
        <v>25.29</v>
      </c>
      <c r="C1093" s="6">
        <v>21.294964029999999</v>
      </c>
      <c r="D1093" s="6">
        <v>0.27641253999999998</v>
      </c>
      <c r="E1093" s="7">
        <v>257111.537232</v>
      </c>
      <c r="F1093" s="13">
        <f t="shared" si="17"/>
        <v>68.715412692805842</v>
      </c>
    </row>
    <row r="1094" spans="1:6" x14ac:dyDescent="0.25">
      <c r="A1094" s="11" t="s">
        <v>5320</v>
      </c>
      <c r="B1094" s="6">
        <v>25.41</v>
      </c>
      <c r="C1094" s="6">
        <v>24.558823530000002</v>
      </c>
      <c r="D1094" s="6">
        <v>0.41230674</v>
      </c>
      <c r="E1094" s="7">
        <v>119890.80839638802</v>
      </c>
      <c r="F1094" s="13">
        <f t="shared" si="17"/>
        <v>72.648063110797125</v>
      </c>
    </row>
    <row r="1095" spans="1:6" x14ac:dyDescent="0.25">
      <c r="A1095" s="11" t="s">
        <v>5903</v>
      </c>
      <c r="B1095" s="6">
        <v>25.6675</v>
      </c>
      <c r="C1095" s="6">
        <v>26.753086419999999</v>
      </c>
      <c r="D1095" s="6">
        <v>0.76472178999999996</v>
      </c>
      <c r="E1095" s="7">
        <v>118387.967883066</v>
      </c>
      <c r="F1095" s="13">
        <f t="shared" si="17"/>
        <v>74.955845990815959</v>
      </c>
    </row>
    <row r="1096" spans="1:6" x14ac:dyDescent="0.25">
      <c r="A1096" s="11" t="s">
        <v>7445</v>
      </c>
      <c r="B1096" s="6">
        <v>18.25</v>
      </c>
      <c r="C1096" s="6">
        <v>10.60606061</v>
      </c>
      <c r="D1096" s="6">
        <v>0.62791649000000005</v>
      </c>
      <c r="E1096" s="7">
        <v>57469.384600000005</v>
      </c>
      <c r="F1096" s="13">
        <f t="shared" si="17"/>
        <v>50.688802543270924</v>
      </c>
    </row>
    <row r="1097" spans="1:6" x14ac:dyDescent="0.25">
      <c r="A1097" s="11" t="s">
        <v>8039</v>
      </c>
      <c r="B1097" s="6">
        <v>302500.01</v>
      </c>
      <c r="C1097" s="6">
        <v>13.261947729999999</v>
      </c>
      <c r="D1097" s="6">
        <v>1.6476993900000001</v>
      </c>
      <c r="E1097" s="7">
        <v>93864421.770546287</v>
      </c>
      <c r="F1097" s="13">
        <f t="shared" si="17"/>
        <v>55.99905804780407</v>
      </c>
    </row>
    <row r="1098" spans="1:6" x14ac:dyDescent="0.25">
      <c r="A1098" s="11" t="s">
        <v>8040</v>
      </c>
      <c r="B1098" s="6">
        <v>201.9</v>
      </c>
      <c r="C1098" s="6">
        <v>13.45883675</v>
      </c>
      <c r="D1098" s="6">
        <v>1.78798634</v>
      </c>
      <c r="E1098" s="7">
        <v>927725399.18090296</v>
      </c>
      <c r="F1098" s="13">
        <f t="shared" si="17"/>
        <v>56.364064523725418</v>
      </c>
    </row>
    <row r="1099" spans="1:6" x14ac:dyDescent="0.25">
      <c r="A1099" s="11" t="s">
        <v>2535</v>
      </c>
      <c r="B1099" s="6">
        <v>9.58</v>
      </c>
      <c r="C1099" s="6">
        <v>4.2437431999999999</v>
      </c>
      <c r="D1099" s="6">
        <v>3.6004287700000002</v>
      </c>
      <c r="E1099" s="7">
        <v>3186458.5688052131</v>
      </c>
      <c r="F1099" s="13">
        <f t="shared" si="17"/>
        <v>34.887554456611326</v>
      </c>
    </row>
    <row r="1100" spans="1:6" x14ac:dyDescent="0.25">
      <c r="A1100" s="11" t="s">
        <v>1746</v>
      </c>
      <c r="B1100" s="6">
        <v>42.54</v>
      </c>
      <c r="C1100" s="6">
        <v>17.44892325</v>
      </c>
      <c r="D1100" s="6">
        <v>3.9125692700000001</v>
      </c>
      <c r="E1100" s="7">
        <v>21030161.802513085</v>
      </c>
      <c r="F1100" s="13">
        <f t="shared" si="17"/>
        <v>63.252089956434709</v>
      </c>
    </row>
    <row r="1101" spans="1:6" x14ac:dyDescent="0.25">
      <c r="A1101" s="11" t="s">
        <v>763</v>
      </c>
      <c r="B1101" s="6">
        <v>46.7</v>
      </c>
      <c r="C1101" s="6">
        <v>32.294617559999999</v>
      </c>
      <c r="D1101" s="6">
        <v>3.5559654900000002</v>
      </c>
      <c r="E1101" s="7">
        <v>16666676.47753563</v>
      </c>
      <c r="F1101" s="13">
        <f t="shared" si="17"/>
        <v>79.594960555751797</v>
      </c>
    </row>
    <row r="1102" spans="1:6" x14ac:dyDescent="0.25">
      <c r="A1102" s="11" t="s">
        <v>8041</v>
      </c>
      <c r="B1102" s="6">
        <v>9.7799999999999994</v>
      </c>
      <c r="C1102" s="6"/>
      <c r="D1102" s="6">
        <v>0.15930469999999999</v>
      </c>
      <c r="E1102" s="7">
        <v>81095.656760139027</v>
      </c>
      <c r="F1102" s="13">
        <f t="shared" si="17"/>
        <v>22.489108677734603</v>
      </c>
    </row>
    <row r="1103" spans="1:6" x14ac:dyDescent="0.25">
      <c r="A1103" s="11" t="s">
        <v>8042</v>
      </c>
      <c r="B1103" s="6">
        <v>10.15</v>
      </c>
      <c r="C1103" s="6"/>
      <c r="D1103" s="6">
        <v>0.62271918000000004</v>
      </c>
      <c r="E1103" s="7">
        <v>87902.55127202101</v>
      </c>
      <c r="F1103" s="13">
        <f t="shared" si="17"/>
        <v>22.489108677734603</v>
      </c>
    </row>
    <row r="1104" spans="1:6" x14ac:dyDescent="0.25">
      <c r="A1104" s="11" t="s">
        <v>6593</v>
      </c>
      <c r="B1104" s="6">
        <v>9.9700000000000006</v>
      </c>
      <c r="C1104" s="6">
        <v>21.289537710000001</v>
      </c>
      <c r="D1104" s="6">
        <v>3.0579104899999998</v>
      </c>
      <c r="E1104" s="7">
        <v>4231752.7456680527</v>
      </c>
      <c r="F1104" s="13">
        <f t="shared" si="17"/>
        <v>68.691863887907687</v>
      </c>
    </row>
    <row r="1105" spans="1:6" x14ac:dyDescent="0.25">
      <c r="A1105" s="11" t="s">
        <v>4856</v>
      </c>
      <c r="B1105" s="6">
        <v>0.86580000000000001</v>
      </c>
      <c r="C1105" s="6">
        <v>39.622641510000001</v>
      </c>
      <c r="D1105" s="6">
        <v>11.619510050000001</v>
      </c>
      <c r="E1105" s="7">
        <v>663243.7900283857</v>
      </c>
      <c r="F1105" s="13">
        <f t="shared" si="17"/>
        <v>83.3745437419051</v>
      </c>
    </row>
    <row r="1106" spans="1:6" x14ac:dyDescent="0.25">
      <c r="A1106" s="11" t="s">
        <v>812</v>
      </c>
      <c r="B1106" s="6">
        <v>43.51</v>
      </c>
      <c r="C1106" s="6">
        <v>22.322181610000001</v>
      </c>
      <c r="D1106" s="6">
        <v>3.0343452599999998</v>
      </c>
      <c r="E1106" s="7">
        <v>40338995.157999843</v>
      </c>
      <c r="F1106" s="13">
        <f t="shared" si="17"/>
        <v>69.810432120569871</v>
      </c>
    </row>
    <row r="1107" spans="1:6" x14ac:dyDescent="0.25">
      <c r="A1107" s="11" t="s">
        <v>3269</v>
      </c>
      <c r="B1107" s="6">
        <v>9.86</v>
      </c>
      <c r="C1107" s="6">
        <v>-5.6459330100000003</v>
      </c>
      <c r="D1107" s="6">
        <v>5.6038123000000004</v>
      </c>
      <c r="E1107" s="7">
        <v>39016.283965377123</v>
      </c>
      <c r="F1107" s="13">
        <f t="shared" si="17"/>
        <v>14.447191805015896</v>
      </c>
    </row>
    <row r="1108" spans="1:6" x14ac:dyDescent="0.25">
      <c r="A1108" s="11" t="s">
        <v>861</v>
      </c>
      <c r="B1108" s="6">
        <v>25.5</v>
      </c>
      <c r="C1108" s="6">
        <v>148.7804878</v>
      </c>
      <c r="D1108" s="6">
        <v>3.0484762500000002</v>
      </c>
      <c r="E1108" s="7">
        <v>5869986.6949598771</v>
      </c>
      <c r="F1108" s="13">
        <f t="shared" si="17"/>
        <v>97.845284351819146</v>
      </c>
    </row>
    <row r="1109" spans="1:6" x14ac:dyDescent="0.25">
      <c r="A1109" s="11" t="s">
        <v>2800</v>
      </c>
      <c r="B1109" s="6">
        <v>0.92700000000000005</v>
      </c>
      <c r="C1109" s="6">
        <v>-12.54716981</v>
      </c>
      <c r="D1109" s="6">
        <v>12.11041631</v>
      </c>
      <c r="E1109" s="7">
        <v>1175535.4808933989</v>
      </c>
      <c r="F1109" s="13">
        <f t="shared" si="17"/>
        <v>9.7492052278346861</v>
      </c>
    </row>
    <row r="1110" spans="1:6" x14ac:dyDescent="0.25">
      <c r="A1110" s="11" t="s">
        <v>7200</v>
      </c>
      <c r="B1110" s="6">
        <v>12.45</v>
      </c>
      <c r="C1110" s="6">
        <v>33.583690990000001</v>
      </c>
      <c r="D1110" s="6">
        <v>3.6204964999999998</v>
      </c>
      <c r="E1110" s="7">
        <v>479320.36186670756</v>
      </c>
      <c r="F1110" s="13">
        <f t="shared" si="17"/>
        <v>80.383845519839866</v>
      </c>
    </row>
    <row r="1111" spans="1:6" x14ac:dyDescent="0.25">
      <c r="A1111" s="11" t="s">
        <v>7417</v>
      </c>
      <c r="B1111" s="6">
        <v>10.96</v>
      </c>
      <c r="C1111" s="6">
        <v>1.20036934</v>
      </c>
      <c r="D1111" s="6">
        <v>4.2934210500000001</v>
      </c>
      <c r="E1111" s="7">
        <v>28280138.058016211</v>
      </c>
      <c r="F1111" s="13">
        <f t="shared" si="17"/>
        <v>25.621099729188746</v>
      </c>
    </row>
    <row r="1112" spans="1:6" x14ac:dyDescent="0.25">
      <c r="A1112" s="11" t="s">
        <v>2419</v>
      </c>
      <c r="B1112" s="6">
        <v>2.62</v>
      </c>
      <c r="C1112" s="6">
        <v>-20.364741639999998</v>
      </c>
      <c r="D1112" s="6">
        <v>6.2463781599999999</v>
      </c>
      <c r="E1112" s="7">
        <v>910377.64371189207</v>
      </c>
      <c r="F1112" s="13">
        <f t="shared" si="17"/>
        <v>5.4515483339220534</v>
      </c>
    </row>
    <row r="1113" spans="1:6" x14ac:dyDescent="0.25">
      <c r="A1113" s="11" t="s">
        <v>7918</v>
      </c>
      <c r="B1113" s="6">
        <v>61.86</v>
      </c>
      <c r="C1113" s="6">
        <v>17.336874049999999</v>
      </c>
      <c r="D1113" s="6">
        <v>5.8998784899999999</v>
      </c>
      <c r="E1113" s="7">
        <v>20619829.949603762</v>
      </c>
      <c r="F1113" s="13">
        <f t="shared" si="17"/>
        <v>63.099022724596729</v>
      </c>
    </row>
    <row r="1114" spans="1:6" x14ac:dyDescent="0.25">
      <c r="A1114" s="11" t="s">
        <v>6523</v>
      </c>
      <c r="B1114" s="6">
        <v>13.88</v>
      </c>
      <c r="C1114" s="6">
        <v>-16.031457960000001</v>
      </c>
      <c r="D1114" s="6">
        <v>3.8199271800000001</v>
      </c>
      <c r="E1114" s="7">
        <v>6434665.5944999531</v>
      </c>
      <c r="F1114" s="13">
        <f t="shared" si="17"/>
        <v>7.5709407747556812</v>
      </c>
    </row>
    <row r="1115" spans="1:6" x14ac:dyDescent="0.25">
      <c r="A1115" s="11" t="s">
        <v>4226</v>
      </c>
      <c r="B1115" s="6">
        <v>25.3109</v>
      </c>
      <c r="C1115" s="6">
        <v>0.14203758999999999</v>
      </c>
      <c r="D1115" s="6">
        <v>0.21332933000000001</v>
      </c>
      <c r="E1115" s="7">
        <v>76539.756128417939</v>
      </c>
      <c r="F1115" s="13">
        <f t="shared" si="17"/>
        <v>22.795243141410573</v>
      </c>
    </row>
    <row r="1116" spans="1:6" x14ac:dyDescent="0.25">
      <c r="A1116" s="11" t="s">
        <v>4324</v>
      </c>
      <c r="B1116" s="6">
        <v>25.785</v>
      </c>
      <c r="C1116" s="6">
        <v>0.31122349999999999</v>
      </c>
      <c r="D1116" s="6">
        <v>0.21557124999999999</v>
      </c>
      <c r="E1116" s="7">
        <v>35322.720367144022</v>
      </c>
      <c r="F1116" s="13">
        <f t="shared" si="17"/>
        <v>23.24267043447545</v>
      </c>
    </row>
    <row r="1117" spans="1:6" x14ac:dyDescent="0.25">
      <c r="A1117" s="11" t="s">
        <v>6909</v>
      </c>
      <c r="B1117" s="6">
        <v>7.9</v>
      </c>
      <c r="C1117" s="6">
        <v>1.9354838700000001</v>
      </c>
      <c r="D1117" s="6">
        <v>1.88265018</v>
      </c>
      <c r="E1117" s="7">
        <v>59877.342040934003</v>
      </c>
      <c r="F1117" s="13">
        <f t="shared" si="17"/>
        <v>27.905333804309429</v>
      </c>
    </row>
    <row r="1118" spans="1:6" x14ac:dyDescent="0.25">
      <c r="A1118" s="11" t="s">
        <v>7422</v>
      </c>
      <c r="B1118" s="6">
        <v>5.54</v>
      </c>
      <c r="C1118" s="6">
        <v>18.884120169999999</v>
      </c>
      <c r="D1118" s="6">
        <v>4.9464550799999998</v>
      </c>
      <c r="E1118" s="7">
        <v>5590073.1108000176</v>
      </c>
      <c r="F1118" s="13">
        <f t="shared" si="17"/>
        <v>65.383256799717415</v>
      </c>
    </row>
    <row r="1119" spans="1:6" x14ac:dyDescent="0.25">
      <c r="A1119" s="11" t="s">
        <v>4348</v>
      </c>
      <c r="B1119" s="6">
        <v>26.06</v>
      </c>
      <c r="C1119" s="6">
        <v>3.68012731</v>
      </c>
      <c r="D1119" s="6">
        <v>0.38393115999999999</v>
      </c>
      <c r="E1119" s="7">
        <v>40699.952328000676</v>
      </c>
      <c r="F1119" s="13">
        <f t="shared" si="17"/>
        <v>33.038973272106439</v>
      </c>
    </row>
    <row r="1120" spans="1:6" x14ac:dyDescent="0.25">
      <c r="A1120" s="11" t="s">
        <v>4174</v>
      </c>
      <c r="B1120" s="6">
        <v>21.21</v>
      </c>
      <c r="C1120" s="6">
        <v>-9.4206310000000001E-2</v>
      </c>
      <c r="D1120" s="6">
        <v>7.077253E-2</v>
      </c>
      <c r="E1120" s="7">
        <v>9863130.6755895484</v>
      </c>
      <c r="F1120" s="13">
        <f t="shared" si="17"/>
        <v>22.029906982220652</v>
      </c>
    </row>
    <row r="1121" spans="1:6" x14ac:dyDescent="0.25">
      <c r="A1121" s="11" t="s">
        <v>4081</v>
      </c>
      <c r="B1121" s="6">
        <v>21.31</v>
      </c>
      <c r="C1121" s="6">
        <v>0.14097744000000001</v>
      </c>
      <c r="D1121" s="6">
        <v>0.10337022</v>
      </c>
      <c r="E1121" s="7">
        <v>7099782.6698695431</v>
      </c>
      <c r="F1121" s="13">
        <f t="shared" si="17"/>
        <v>22.783468738961499</v>
      </c>
    </row>
    <row r="1122" spans="1:6" x14ac:dyDescent="0.25">
      <c r="A1122" s="11" t="s">
        <v>3954</v>
      </c>
      <c r="B1122" s="6">
        <v>21.82</v>
      </c>
      <c r="C1122" s="6">
        <v>1.39405204</v>
      </c>
      <c r="D1122" s="6">
        <v>0.11004968</v>
      </c>
      <c r="E1122" s="7">
        <v>6164506.9799588975</v>
      </c>
      <c r="F1122" s="13">
        <f t="shared" si="17"/>
        <v>26.18627104674438</v>
      </c>
    </row>
    <row r="1123" spans="1:6" x14ac:dyDescent="0.25">
      <c r="A1123" s="11" t="s">
        <v>3882</v>
      </c>
      <c r="B1123" s="6">
        <v>21.81</v>
      </c>
      <c r="C1123" s="6">
        <v>2.20243674</v>
      </c>
      <c r="D1123" s="6">
        <v>0.14668022</v>
      </c>
      <c r="E1123" s="7">
        <v>4557742.9975014543</v>
      </c>
      <c r="F1123" s="13">
        <f t="shared" si="17"/>
        <v>28.600023548804899</v>
      </c>
    </row>
    <row r="1124" spans="1:6" x14ac:dyDescent="0.25">
      <c r="A1124" s="11" t="s">
        <v>3815</v>
      </c>
      <c r="B1124" s="6">
        <v>22.17</v>
      </c>
      <c r="C1124" s="6">
        <v>3.4531031300000001</v>
      </c>
      <c r="D1124" s="6">
        <v>0.14238690000000001</v>
      </c>
      <c r="E1124" s="7">
        <v>3654115.0418959903</v>
      </c>
      <c r="F1124" s="13">
        <f t="shared" si="17"/>
        <v>32.450253149652653</v>
      </c>
    </row>
    <row r="1125" spans="1:6" x14ac:dyDescent="0.25">
      <c r="A1125" s="11" t="s">
        <v>3772</v>
      </c>
      <c r="B1125" s="6">
        <v>22.34</v>
      </c>
      <c r="C1125" s="6">
        <v>4.05216581</v>
      </c>
      <c r="D1125" s="6">
        <v>0.21752920000000001</v>
      </c>
      <c r="E1125" s="7">
        <v>2608333.0923582129</v>
      </c>
      <c r="F1125" s="13">
        <f t="shared" si="17"/>
        <v>34.263511126810315</v>
      </c>
    </row>
    <row r="1126" spans="1:6" x14ac:dyDescent="0.25">
      <c r="A1126" s="11" t="s">
        <v>3674</v>
      </c>
      <c r="B1126" s="6">
        <v>21.66</v>
      </c>
      <c r="C1126" s="6">
        <v>5.0946142600000002</v>
      </c>
      <c r="D1126" s="6">
        <v>0.36741562999999999</v>
      </c>
      <c r="E1126" s="7">
        <v>1242055.6457669479</v>
      </c>
      <c r="F1126" s="13">
        <f t="shared" si="17"/>
        <v>37.112916519486639</v>
      </c>
    </row>
    <row r="1127" spans="1:6" x14ac:dyDescent="0.25">
      <c r="A1127" s="11" t="s">
        <v>3686</v>
      </c>
      <c r="B1127" s="6">
        <v>21.92</v>
      </c>
      <c r="C1127" s="6">
        <v>5.0814956899999997</v>
      </c>
      <c r="D1127" s="6">
        <v>0.31961884000000002</v>
      </c>
      <c r="E1127" s="7">
        <v>1024188.9735208231</v>
      </c>
      <c r="F1127" s="13">
        <f t="shared" si="17"/>
        <v>37.089367714588484</v>
      </c>
    </row>
    <row r="1128" spans="1:6" x14ac:dyDescent="0.25">
      <c r="A1128" s="11" t="s">
        <v>3675</v>
      </c>
      <c r="B1128" s="6">
        <v>23.024999999999999</v>
      </c>
      <c r="C1128" s="6">
        <v>5.3293687099999998</v>
      </c>
      <c r="D1128" s="6">
        <v>0.34101207</v>
      </c>
      <c r="E1128" s="7">
        <v>473177.166126539</v>
      </c>
      <c r="F1128" s="13">
        <f t="shared" si="17"/>
        <v>37.795831861533024</v>
      </c>
    </row>
    <row r="1129" spans="1:6" x14ac:dyDescent="0.25">
      <c r="A1129" s="11" t="s">
        <v>3608</v>
      </c>
      <c r="B1129" s="6">
        <v>21.31</v>
      </c>
      <c r="C1129" s="6">
        <v>5.0731962299999998</v>
      </c>
      <c r="D1129" s="6">
        <v>0.28481619000000002</v>
      </c>
      <c r="E1129" s="7">
        <v>281046.52595907147</v>
      </c>
      <c r="F1129" s="13">
        <f t="shared" si="17"/>
        <v>37.042270104792181</v>
      </c>
    </row>
    <row r="1130" spans="1:6" x14ac:dyDescent="0.25">
      <c r="A1130" s="11" t="s">
        <v>8568</v>
      </c>
      <c r="B1130" s="6">
        <v>19.73</v>
      </c>
      <c r="C1130" s="6"/>
      <c r="D1130" s="6">
        <v>0.17596639</v>
      </c>
      <c r="E1130" s="7">
        <v>74780.760671386583</v>
      </c>
      <c r="F1130" s="13">
        <f t="shared" si="17"/>
        <v>22.489108677734603</v>
      </c>
    </row>
    <row r="1131" spans="1:6" x14ac:dyDescent="0.25">
      <c r="A1131" s="11" t="s">
        <v>4510</v>
      </c>
      <c r="B1131" s="6">
        <v>13.27</v>
      </c>
      <c r="C1131" s="6">
        <v>8.5933600099999996</v>
      </c>
      <c r="D1131" s="6">
        <v>0.71442285999999999</v>
      </c>
      <c r="E1131" s="7">
        <v>210504.87363646858</v>
      </c>
      <c r="F1131" s="13">
        <f t="shared" si="17"/>
        <v>46.073236783233249</v>
      </c>
    </row>
    <row r="1132" spans="1:6" x14ac:dyDescent="0.25">
      <c r="A1132" s="11" t="s">
        <v>4680</v>
      </c>
      <c r="B1132" s="6">
        <v>25.9</v>
      </c>
      <c r="C1132" s="6">
        <v>2.5742574299999998</v>
      </c>
      <c r="D1132" s="6">
        <v>0.54925645999999995</v>
      </c>
      <c r="E1132" s="7">
        <v>53644.187116579982</v>
      </c>
      <c r="F1132" s="13">
        <f t="shared" si="17"/>
        <v>29.753914988814316</v>
      </c>
    </row>
    <row r="1133" spans="1:6" x14ac:dyDescent="0.25">
      <c r="A1133" s="11" t="s">
        <v>4532</v>
      </c>
      <c r="B1133" s="6">
        <v>12.82</v>
      </c>
      <c r="C1133" s="6">
        <v>5.8629232</v>
      </c>
      <c r="D1133" s="6">
        <v>0.57943215000000003</v>
      </c>
      <c r="E1133" s="7">
        <v>137620.01886128986</v>
      </c>
      <c r="F1133" s="13">
        <f t="shared" si="17"/>
        <v>39.291180972565641</v>
      </c>
    </row>
    <row r="1134" spans="1:6" x14ac:dyDescent="0.25">
      <c r="A1134" s="11" t="s">
        <v>3816</v>
      </c>
      <c r="B1134" s="6">
        <v>26.33</v>
      </c>
      <c r="C1134" s="6">
        <v>22.460559610000001</v>
      </c>
      <c r="D1134" s="6">
        <v>1.4441004799999999</v>
      </c>
      <c r="E1134" s="7">
        <v>1626475.269506545</v>
      </c>
      <c r="F1134" s="13">
        <f t="shared" si="17"/>
        <v>70.045920169551394</v>
      </c>
    </row>
    <row r="1135" spans="1:6" x14ac:dyDescent="0.25">
      <c r="A1135" s="11" t="s">
        <v>2793</v>
      </c>
      <c r="B1135" s="6">
        <v>14.76</v>
      </c>
      <c r="C1135" s="6">
        <v>134.28571428999999</v>
      </c>
      <c r="D1135" s="6">
        <v>5.1461568599999996</v>
      </c>
      <c r="E1135" s="7">
        <v>1339039.8217046668</v>
      </c>
      <c r="F1135" s="13">
        <f t="shared" si="17"/>
        <v>97.303661839161663</v>
      </c>
    </row>
    <row r="1136" spans="1:6" x14ac:dyDescent="0.25">
      <c r="A1136" s="11" t="s">
        <v>335</v>
      </c>
      <c r="B1136" s="6">
        <v>3.16</v>
      </c>
      <c r="C1136" s="6">
        <v>-60.64757161</v>
      </c>
      <c r="D1136" s="6">
        <v>19.570504339999999</v>
      </c>
      <c r="E1136" s="7">
        <v>3612783.52726665</v>
      </c>
      <c r="F1136" s="13">
        <f t="shared" si="17"/>
        <v>0.42387848816672558</v>
      </c>
    </row>
    <row r="1137" spans="1:6" x14ac:dyDescent="0.25">
      <c r="A1137" s="11" t="s">
        <v>507</v>
      </c>
      <c r="B1137" s="6">
        <v>13.8</v>
      </c>
      <c r="C1137" s="6">
        <v>83.266932269999998</v>
      </c>
      <c r="D1137" s="6">
        <v>4.7149267400000001</v>
      </c>
      <c r="E1137" s="7">
        <v>6760389.2828478189</v>
      </c>
      <c r="F1137" s="13">
        <f t="shared" si="17"/>
        <v>94.218768397503823</v>
      </c>
    </row>
    <row r="1138" spans="1:6" x14ac:dyDescent="0.25">
      <c r="A1138" s="11" t="s">
        <v>4421</v>
      </c>
      <c r="B1138" s="6">
        <v>23.36</v>
      </c>
      <c r="C1138" s="6">
        <v>1.21317158</v>
      </c>
      <c r="D1138" s="6">
        <v>0.12849435000000001</v>
      </c>
      <c r="E1138" s="7">
        <v>3179690.2287000003</v>
      </c>
      <c r="F1138" s="13">
        <f t="shared" si="17"/>
        <v>25.668197338985046</v>
      </c>
    </row>
    <row r="1139" spans="1:6" x14ac:dyDescent="0.25">
      <c r="A1139" s="11" t="s">
        <v>5021</v>
      </c>
      <c r="B1139" s="6">
        <v>22.96</v>
      </c>
      <c r="C1139" s="6">
        <v>2.8673835099999998</v>
      </c>
      <c r="D1139" s="6">
        <v>0.21395947000000001</v>
      </c>
      <c r="E1139" s="7">
        <v>6724731.9555752492</v>
      </c>
      <c r="F1139" s="13">
        <f t="shared" si="17"/>
        <v>30.801836806782056</v>
      </c>
    </row>
    <row r="1140" spans="1:6" x14ac:dyDescent="0.25">
      <c r="A1140" s="11" t="s">
        <v>5009</v>
      </c>
      <c r="B1140" s="6">
        <v>22.88</v>
      </c>
      <c r="C1140" s="6">
        <v>5.0022946299999997</v>
      </c>
      <c r="D1140" s="6">
        <v>0.34184611999999998</v>
      </c>
      <c r="E1140" s="7">
        <v>4600879.8476999998</v>
      </c>
      <c r="F1140" s="13">
        <f t="shared" si="17"/>
        <v>36.84210526315789</v>
      </c>
    </row>
    <row r="1141" spans="1:6" x14ac:dyDescent="0.25">
      <c r="A1141" s="11" t="s">
        <v>4919</v>
      </c>
      <c r="B1141" s="6">
        <v>24.6</v>
      </c>
      <c r="C1141" s="6">
        <v>7.2830353199999998</v>
      </c>
      <c r="D1141" s="6">
        <v>0.44039788000000002</v>
      </c>
      <c r="E1141" s="7">
        <v>5598406.7047268664</v>
      </c>
      <c r="F1141" s="13">
        <f t="shared" si="17"/>
        <v>42.870599317084654</v>
      </c>
    </row>
    <row r="1142" spans="1:6" x14ac:dyDescent="0.25">
      <c r="A1142" s="11" t="s">
        <v>4852</v>
      </c>
      <c r="B1142" s="6">
        <v>24.1</v>
      </c>
      <c r="C1142" s="6">
        <v>7.2541165999999997</v>
      </c>
      <c r="D1142" s="6">
        <v>0.47876973</v>
      </c>
      <c r="E1142" s="7">
        <v>3166612.8468134142</v>
      </c>
      <c r="F1142" s="13">
        <f t="shared" si="17"/>
        <v>42.788178499941125</v>
      </c>
    </row>
    <row r="1143" spans="1:6" x14ac:dyDescent="0.25">
      <c r="A1143" s="11" t="s">
        <v>4828</v>
      </c>
      <c r="B1143" s="6">
        <v>23.53</v>
      </c>
      <c r="C1143" s="6">
        <v>7.9853143600000003</v>
      </c>
      <c r="D1143" s="6">
        <v>0.54180324999999996</v>
      </c>
      <c r="E1143" s="7">
        <v>2981627.3270459999</v>
      </c>
      <c r="F1143" s="13">
        <f t="shared" si="17"/>
        <v>44.683857294242316</v>
      </c>
    </row>
    <row r="1144" spans="1:6" x14ac:dyDescent="0.25">
      <c r="A1144" s="11" t="s">
        <v>4899</v>
      </c>
      <c r="B1144" s="6">
        <v>24.55</v>
      </c>
      <c r="C1144" s="6">
        <v>8.0545774600000009</v>
      </c>
      <c r="D1144" s="6">
        <v>0.43279065</v>
      </c>
      <c r="E1144" s="7">
        <v>1412799.9788797798</v>
      </c>
      <c r="F1144" s="13">
        <f t="shared" si="17"/>
        <v>44.825150123631225</v>
      </c>
    </row>
    <row r="1145" spans="1:6" x14ac:dyDescent="0.25">
      <c r="A1145" s="11" t="s">
        <v>4721</v>
      </c>
      <c r="B1145" s="6">
        <v>24.439800000000002</v>
      </c>
      <c r="C1145" s="6">
        <v>8.5827261400000001</v>
      </c>
      <c r="D1145" s="6">
        <v>0.39108483999999999</v>
      </c>
      <c r="E1145" s="7">
        <v>94198.568100000004</v>
      </c>
      <c r="F1145" s="13">
        <f t="shared" si="17"/>
        <v>46.049687978335101</v>
      </c>
    </row>
    <row r="1146" spans="1:6" x14ac:dyDescent="0.25">
      <c r="A1146" s="11" t="s">
        <v>8569</v>
      </c>
      <c r="B1146" s="6">
        <v>24.675000000000001</v>
      </c>
      <c r="C1146" s="6"/>
      <c r="D1146" s="6">
        <v>0.19617549000000001</v>
      </c>
      <c r="E1146" s="7">
        <v>0</v>
      </c>
      <c r="F1146" s="13">
        <f t="shared" si="17"/>
        <v>22.489108677734603</v>
      </c>
    </row>
    <row r="1147" spans="1:6" x14ac:dyDescent="0.25">
      <c r="A1147" s="11" t="s">
        <v>6358</v>
      </c>
      <c r="B1147" s="6">
        <v>13.19</v>
      </c>
      <c r="C1147" s="6">
        <v>11.30801688</v>
      </c>
      <c r="D1147" s="6">
        <v>0.89358362999999996</v>
      </c>
      <c r="E1147" s="7">
        <v>689227.16366662143</v>
      </c>
      <c r="F1147" s="13">
        <f t="shared" si="17"/>
        <v>52.195926056752619</v>
      </c>
    </row>
    <row r="1148" spans="1:6" x14ac:dyDescent="0.25">
      <c r="A1148" s="11" t="s">
        <v>2656</v>
      </c>
      <c r="B1148" s="6">
        <v>6.05</v>
      </c>
      <c r="C1148" s="6">
        <v>7.2695035499999996</v>
      </c>
      <c r="D1148" s="6">
        <v>4.29180107</v>
      </c>
      <c r="E1148" s="7">
        <v>2483092.5339000002</v>
      </c>
      <c r="F1148" s="13">
        <f t="shared" si="17"/>
        <v>42.835276109737428</v>
      </c>
    </row>
    <row r="1149" spans="1:6" x14ac:dyDescent="0.25">
      <c r="A1149" s="11" t="s">
        <v>4040</v>
      </c>
      <c r="B1149" s="6">
        <v>25.32</v>
      </c>
      <c r="C1149" s="6">
        <v>1.0173548800000001</v>
      </c>
      <c r="D1149" s="6">
        <v>0.12793114</v>
      </c>
      <c r="E1149" s="7">
        <v>94575.904733417759</v>
      </c>
      <c r="F1149" s="13">
        <f t="shared" si="17"/>
        <v>25.091251618980337</v>
      </c>
    </row>
    <row r="1150" spans="1:6" x14ac:dyDescent="0.25">
      <c r="A1150" s="11" t="s">
        <v>4048</v>
      </c>
      <c r="B1150" s="6">
        <v>25.4</v>
      </c>
      <c r="C1150" s="6">
        <v>1.9875527</v>
      </c>
      <c r="D1150" s="6">
        <v>0.21792450999999999</v>
      </c>
      <c r="E1150" s="7">
        <v>304932.48801003001</v>
      </c>
      <c r="F1150" s="13">
        <f t="shared" si="17"/>
        <v>28.081949841045567</v>
      </c>
    </row>
    <row r="1151" spans="1:6" x14ac:dyDescent="0.25">
      <c r="A1151" s="11" t="s">
        <v>3979</v>
      </c>
      <c r="B1151" s="6">
        <v>25.52</v>
      </c>
      <c r="C1151" s="6">
        <v>2.5517379899999999</v>
      </c>
      <c r="D1151" s="6">
        <v>9.4026979999999996E-2</v>
      </c>
      <c r="E1151" s="7">
        <v>98424.511440085189</v>
      </c>
      <c r="F1151" s="13">
        <f t="shared" si="17"/>
        <v>29.683268574119865</v>
      </c>
    </row>
    <row r="1152" spans="1:6" x14ac:dyDescent="0.25">
      <c r="A1152" s="11" t="s">
        <v>3975</v>
      </c>
      <c r="B1152" s="6">
        <v>25.57</v>
      </c>
      <c r="C1152" s="6">
        <v>3.8375634500000002</v>
      </c>
      <c r="D1152" s="6">
        <v>6.9960800000000004E-2</v>
      </c>
      <c r="E1152" s="7">
        <v>113105.56161725931</v>
      </c>
      <c r="F1152" s="13">
        <f t="shared" si="17"/>
        <v>33.462851760273168</v>
      </c>
    </row>
    <row r="1153" spans="1:6" x14ac:dyDescent="0.25">
      <c r="A1153" s="11" t="s">
        <v>3845</v>
      </c>
      <c r="B1153" s="6">
        <v>25.76</v>
      </c>
      <c r="C1153" s="6">
        <v>2.4865725099999998</v>
      </c>
      <c r="D1153" s="6">
        <v>0.21323650999999999</v>
      </c>
      <c r="E1153" s="7">
        <v>130684.4706417526</v>
      </c>
      <c r="F1153" s="13">
        <f t="shared" si="17"/>
        <v>29.518426939832803</v>
      </c>
    </row>
    <row r="1154" spans="1:6" x14ac:dyDescent="0.25">
      <c r="A1154" s="11" t="s">
        <v>3906</v>
      </c>
      <c r="B1154" s="6">
        <v>25.42</v>
      </c>
      <c r="C1154" s="6">
        <v>9.2628411800000006</v>
      </c>
      <c r="D1154" s="6">
        <v>0.17986890999999999</v>
      </c>
      <c r="E1154" s="7">
        <v>236086.60560625797</v>
      </c>
      <c r="F1154" s="13">
        <f t="shared" ref="F1154:F1217" si="18">(COUNT($C$2:$C$9999)-RANK(C1154,$C$2:$C$9999))/COUNT($C$2:$C$9999)*100</f>
        <v>47.745201931002001</v>
      </c>
    </row>
    <row r="1155" spans="1:6" x14ac:dyDescent="0.25">
      <c r="A1155" s="11" t="s">
        <v>8043</v>
      </c>
      <c r="B1155" s="6">
        <v>25.13</v>
      </c>
      <c r="C1155" s="6">
        <v>-0.15891934999999999</v>
      </c>
      <c r="D1155" s="6">
        <v>0.24686616</v>
      </c>
      <c r="E1155" s="7">
        <v>184165.88775335328</v>
      </c>
      <c r="F1155" s="13">
        <f t="shared" si="18"/>
        <v>21.876839750382668</v>
      </c>
    </row>
    <row r="1156" spans="1:6" x14ac:dyDescent="0.25">
      <c r="A1156" s="11" t="s">
        <v>8044</v>
      </c>
      <c r="B1156" s="6">
        <v>25.465</v>
      </c>
      <c r="C1156" s="6">
        <v>1.7785771399999999</v>
      </c>
      <c r="D1156" s="6">
        <v>0.22423070000000001</v>
      </c>
      <c r="E1156" s="7">
        <v>63420.337866752008</v>
      </c>
      <c r="F1156" s="13">
        <f t="shared" si="18"/>
        <v>27.493229718591785</v>
      </c>
    </row>
    <row r="1157" spans="1:6" x14ac:dyDescent="0.25">
      <c r="A1157" s="11" t="s">
        <v>8045</v>
      </c>
      <c r="B1157" s="6">
        <v>25.32</v>
      </c>
      <c r="C1157" s="6">
        <v>-0.26587887999999998</v>
      </c>
      <c r="D1157" s="6">
        <v>0.12831375</v>
      </c>
      <c r="E1157" s="7">
        <v>37626.932478712843</v>
      </c>
      <c r="F1157" s="13">
        <f t="shared" si="18"/>
        <v>21.570705286706698</v>
      </c>
    </row>
    <row r="1158" spans="1:6" x14ac:dyDescent="0.25">
      <c r="A1158" s="11" t="s">
        <v>8775</v>
      </c>
      <c r="B1158" s="6">
        <v>24.73</v>
      </c>
      <c r="C1158" s="6"/>
      <c r="D1158" s="6">
        <v>0.10117532</v>
      </c>
      <c r="E1158" s="7">
        <v>0</v>
      </c>
      <c r="F1158" s="13">
        <f t="shared" si="18"/>
        <v>22.489108677734603</v>
      </c>
    </row>
    <row r="1159" spans="1:6" x14ac:dyDescent="0.25">
      <c r="A1159" s="11" t="s">
        <v>7675</v>
      </c>
      <c r="B1159" s="6">
        <v>3.66</v>
      </c>
      <c r="C1159" s="6">
        <v>35.05535055</v>
      </c>
      <c r="D1159" s="6">
        <v>4.7015545300000001</v>
      </c>
      <c r="E1159" s="7">
        <v>1444739.5584623038</v>
      </c>
      <c r="F1159" s="13">
        <f t="shared" si="18"/>
        <v>81.349346520664085</v>
      </c>
    </row>
    <row r="1160" spans="1:6" x14ac:dyDescent="0.25">
      <c r="A1160" s="11" t="s">
        <v>8570</v>
      </c>
      <c r="B1160" s="6">
        <v>9.8849999999999998</v>
      </c>
      <c r="C1160" s="6"/>
      <c r="D1160" s="6">
        <v>0.41511893</v>
      </c>
      <c r="E1160" s="7">
        <v>1372290.2071534337</v>
      </c>
      <c r="F1160" s="13">
        <f t="shared" si="18"/>
        <v>22.489108677734603</v>
      </c>
    </row>
    <row r="1161" spans="1:6" x14ac:dyDescent="0.25">
      <c r="A1161" s="11" t="s">
        <v>4514</v>
      </c>
      <c r="B1161" s="6">
        <v>1.1399999999999999</v>
      </c>
      <c r="C1161" s="6">
        <v>14</v>
      </c>
      <c r="D1161" s="6">
        <v>9.0655560699999995</v>
      </c>
      <c r="E1161" s="7">
        <v>38274.76205546163</v>
      </c>
      <c r="F1161" s="13">
        <f t="shared" si="18"/>
        <v>57.247144707406093</v>
      </c>
    </row>
    <row r="1162" spans="1:6" x14ac:dyDescent="0.25">
      <c r="A1162" s="11" t="s">
        <v>2338</v>
      </c>
      <c r="B1162" s="6">
        <v>19.84</v>
      </c>
      <c r="C1162" s="6">
        <v>11.96388262</v>
      </c>
      <c r="D1162" s="6">
        <v>3.3024687099999999</v>
      </c>
      <c r="E1162" s="7">
        <v>669773.80278881313</v>
      </c>
      <c r="F1162" s="13">
        <f t="shared" si="18"/>
        <v>53.267396679618507</v>
      </c>
    </row>
    <row r="1163" spans="1:6" x14ac:dyDescent="0.25">
      <c r="A1163" s="11" t="s">
        <v>3405</v>
      </c>
      <c r="B1163" s="6">
        <v>42.45</v>
      </c>
      <c r="C1163" s="6">
        <v>30.214723930000002</v>
      </c>
      <c r="D1163" s="6">
        <v>2.8741378900000001</v>
      </c>
      <c r="E1163" s="7">
        <v>3734895.4769255952</v>
      </c>
      <c r="F1163" s="13">
        <f t="shared" si="18"/>
        <v>78.134934652066406</v>
      </c>
    </row>
    <row r="1164" spans="1:6" x14ac:dyDescent="0.25">
      <c r="A1164" s="11" t="s">
        <v>843</v>
      </c>
      <c r="B1164" s="6">
        <v>88.1</v>
      </c>
      <c r="C1164" s="6">
        <v>57.068996259999999</v>
      </c>
      <c r="D1164" s="6">
        <v>0.30016607000000001</v>
      </c>
      <c r="E1164" s="7">
        <v>9770288.6522193979</v>
      </c>
      <c r="F1164" s="13">
        <f t="shared" si="18"/>
        <v>89.626751442364309</v>
      </c>
    </row>
    <row r="1165" spans="1:6" x14ac:dyDescent="0.25">
      <c r="A1165" s="11" t="s">
        <v>3395</v>
      </c>
      <c r="B1165" s="6">
        <v>26.18</v>
      </c>
      <c r="C1165" s="6">
        <v>36.354166669999998</v>
      </c>
      <c r="D1165" s="6">
        <v>2.73525331</v>
      </c>
      <c r="E1165" s="7">
        <v>5158265.2440667553</v>
      </c>
      <c r="F1165" s="13">
        <f t="shared" si="18"/>
        <v>81.961615448016005</v>
      </c>
    </row>
    <row r="1166" spans="1:6" x14ac:dyDescent="0.25">
      <c r="A1166" s="11" t="s">
        <v>3832</v>
      </c>
      <c r="B1166" s="6">
        <v>82.83</v>
      </c>
      <c r="C1166" s="6">
        <v>0.31488433999999998</v>
      </c>
      <c r="D1166" s="6">
        <v>5.9753639999999997E-2</v>
      </c>
      <c r="E1166" s="7">
        <v>141761185.65685797</v>
      </c>
      <c r="F1166" s="13">
        <f t="shared" si="18"/>
        <v>23.289768044271753</v>
      </c>
    </row>
    <row r="1167" spans="1:6" x14ac:dyDescent="0.25">
      <c r="A1167" s="11" t="s">
        <v>7532</v>
      </c>
      <c r="B1167" s="6">
        <v>9.07</v>
      </c>
      <c r="C1167" s="6">
        <v>-7.3544433099999997</v>
      </c>
      <c r="D1167" s="6">
        <v>1.7823917899999999</v>
      </c>
      <c r="E1167" s="7">
        <v>136833.44823330213</v>
      </c>
      <c r="F1167" s="13">
        <f t="shared" si="18"/>
        <v>13.104909925821264</v>
      </c>
    </row>
    <row r="1168" spans="1:6" x14ac:dyDescent="0.25">
      <c r="A1168" s="11" t="s">
        <v>1559</v>
      </c>
      <c r="B1168" s="6">
        <v>34.270000000000003</v>
      </c>
      <c r="C1168" s="6">
        <v>-4.3538933899999996</v>
      </c>
      <c r="D1168" s="6">
        <v>3.8038318599999998</v>
      </c>
      <c r="E1168" s="7">
        <v>394405241.09797597</v>
      </c>
      <c r="F1168" s="13">
        <f t="shared" si="18"/>
        <v>15.765924879312374</v>
      </c>
    </row>
    <row r="1169" spans="1:6" x14ac:dyDescent="0.25">
      <c r="A1169" s="11" t="s">
        <v>8046</v>
      </c>
      <c r="B1169" s="6">
        <v>103.58</v>
      </c>
      <c r="C1169" s="6">
        <v>-6.9278461699999996</v>
      </c>
      <c r="D1169" s="6">
        <v>2.0140577999999998</v>
      </c>
      <c r="E1169" s="7">
        <v>2520684.5093919998</v>
      </c>
      <c r="F1169" s="13">
        <f t="shared" si="18"/>
        <v>13.505239609089839</v>
      </c>
    </row>
    <row r="1170" spans="1:6" x14ac:dyDescent="0.25">
      <c r="A1170" s="11" t="s">
        <v>8571</v>
      </c>
      <c r="B1170" s="6">
        <v>35.06</v>
      </c>
      <c r="C1170" s="6"/>
      <c r="D1170" s="6">
        <v>5.6070899000000001</v>
      </c>
      <c r="E1170" s="7">
        <v>0</v>
      </c>
      <c r="F1170" s="13">
        <f t="shared" si="18"/>
        <v>22.489108677734603</v>
      </c>
    </row>
    <row r="1171" spans="1:6" x14ac:dyDescent="0.25">
      <c r="A1171" s="11" t="s">
        <v>4789</v>
      </c>
      <c r="B1171" s="6">
        <v>11.72</v>
      </c>
      <c r="C1171" s="6">
        <v>6.3520871100000003</v>
      </c>
      <c r="D1171" s="6">
        <v>1.0916931299999999</v>
      </c>
      <c r="E1171" s="7">
        <v>372405.69715094852</v>
      </c>
      <c r="F1171" s="13">
        <f t="shared" si="18"/>
        <v>40.56281643706582</v>
      </c>
    </row>
    <row r="1172" spans="1:6" x14ac:dyDescent="0.25">
      <c r="A1172" s="11" t="s">
        <v>33</v>
      </c>
      <c r="B1172" s="6">
        <v>45.69</v>
      </c>
      <c r="C1172" s="6">
        <v>24.767886399999998</v>
      </c>
      <c r="D1172" s="6">
        <v>6.7762030400000004</v>
      </c>
      <c r="E1172" s="7">
        <v>22931251.589104503</v>
      </c>
      <c r="F1172" s="13">
        <f t="shared" si="18"/>
        <v>72.836453549982338</v>
      </c>
    </row>
    <row r="1173" spans="1:6" x14ac:dyDescent="0.25">
      <c r="A1173" s="11" t="s">
        <v>3533</v>
      </c>
      <c r="B1173" s="6">
        <v>22.86</v>
      </c>
      <c r="C1173" s="6">
        <v>-8.3032491000000004</v>
      </c>
      <c r="D1173" s="6">
        <v>1.5773230899999999</v>
      </c>
      <c r="E1173" s="7">
        <v>2272356.9477019999</v>
      </c>
      <c r="F1173" s="13">
        <f t="shared" si="18"/>
        <v>12.492640998469327</v>
      </c>
    </row>
    <row r="1174" spans="1:6" x14ac:dyDescent="0.25">
      <c r="A1174" s="11" t="s">
        <v>8776</v>
      </c>
      <c r="B1174" s="6">
        <v>9.64</v>
      </c>
      <c r="C1174" s="6"/>
      <c r="D1174" s="6">
        <v>0.41451771999999998</v>
      </c>
      <c r="E1174" s="7">
        <v>0</v>
      </c>
      <c r="F1174" s="13">
        <f t="shared" si="18"/>
        <v>22.489108677734603</v>
      </c>
    </row>
    <row r="1175" spans="1:6" x14ac:dyDescent="0.25">
      <c r="A1175" s="11" t="s">
        <v>8047</v>
      </c>
      <c r="B1175" s="6">
        <v>9.9499999999999993</v>
      </c>
      <c r="C1175" s="6"/>
      <c r="D1175" s="6">
        <v>0.23079324000000001</v>
      </c>
      <c r="E1175" s="7">
        <v>1479820.8031607075</v>
      </c>
      <c r="F1175" s="13">
        <f t="shared" si="18"/>
        <v>22.489108677734603</v>
      </c>
    </row>
    <row r="1176" spans="1:6" x14ac:dyDescent="0.25">
      <c r="A1176" s="11" t="s">
        <v>8048</v>
      </c>
      <c r="B1176" s="6">
        <v>3.75</v>
      </c>
      <c r="C1176" s="6">
        <v>156.83172385</v>
      </c>
      <c r="D1176" s="6">
        <v>9.4537463400000004</v>
      </c>
      <c r="E1176" s="7">
        <v>176468.593785084</v>
      </c>
      <c r="F1176" s="13">
        <f t="shared" si="18"/>
        <v>98.080772400800669</v>
      </c>
    </row>
    <row r="1177" spans="1:6" x14ac:dyDescent="0.25">
      <c r="A1177" s="11" t="s">
        <v>7732</v>
      </c>
      <c r="B1177" s="6">
        <v>0.2999</v>
      </c>
      <c r="C1177" s="6">
        <v>-2.62987013</v>
      </c>
      <c r="D1177" s="6">
        <v>6.2929172299999996</v>
      </c>
      <c r="E1177" s="7">
        <v>634135.81055813993</v>
      </c>
      <c r="F1177" s="13">
        <f t="shared" si="18"/>
        <v>17.590957258919111</v>
      </c>
    </row>
    <row r="1178" spans="1:6" x14ac:dyDescent="0.25">
      <c r="A1178" s="11" t="s">
        <v>3312</v>
      </c>
      <c r="B1178" s="6">
        <v>48.188099999999999</v>
      </c>
      <c r="C1178" s="6">
        <v>25.830963629999999</v>
      </c>
      <c r="D1178" s="6">
        <v>2.3798921700000002</v>
      </c>
      <c r="E1178" s="7">
        <v>776893.92273647711</v>
      </c>
      <c r="F1178" s="13">
        <f t="shared" si="18"/>
        <v>74.01389379488991</v>
      </c>
    </row>
    <row r="1179" spans="1:6" x14ac:dyDescent="0.25">
      <c r="A1179" s="11" t="s">
        <v>8572</v>
      </c>
      <c r="B1179" s="6">
        <v>25.844200000000001</v>
      </c>
      <c r="C1179" s="6"/>
      <c r="D1179" s="6">
        <v>1.33234045</v>
      </c>
      <c r="E1179" s="7">
        <v>0</v>
      </c>
      <c r="F1179" s="13">
        <f t="shared" si="18"/>
        <v>22.489108677734603</v>
      </c>
    </row>
    <row r="1180" spans="1:6" x14ac:dyDescent="0.25">
      <c r="A1180" s="11" t="s">
        <v>244</v>
      </c>
      <c r="B1180" s="6">
        <v>6.44</v>
      </c>
      <c r="C1180" s="6">
        <v>22.666666670000001</v>
      </c>
      <c r="D1180" s="6">
        <v>4.6846780099999998</v>
      </c>
      <c r="E1180" s="7">
        <v>36154075.875</v>
      </c>
      <c r="F1180" s="13">
        <f t="shared" si="18"/>
        <v>70.281408218532917</v>
      </c>
    </row>
    <row r="1181" spans="1:6" x14ac:dyDescent="0.25">
      <c r="A1181" s="11" t="s">
        <v>6466</v>
      </c>
      <c r="B1181" s="6">
        <v>31.88</v>
      </c>
      <c r="C1181" s="6">
        <v>-4.2930051000000002</v>
      </c>
      <c r="D1181" s="6">
        <v>1.6930860599999999</v>
      </c>
      <c r="E1181" s="7">
        <v>68166719.341641277</v>
      </c>
      <c r="F1181" s="13">
        <f t="shared" si="18"/>
        <v>15.789473684210526</v>
      </c>
    </row>
    <row r="1182" spans="1:6" x14ac:dyDescent="0.25">
      <c r="A1182" s="11" t="s">
        <v>7617</v>
      </c>
      <c r="B1182" s="6">
        <v>1.57</v>
      </c>
      <c r="C1182" s="6">
        <v>6.8027210900000004</v>
      </c>
      <c r="D1182" s="6">
        <v>3.3215659</v>
      </c>
      <c r="E1182" s="7">
        <v>36626.493898682151</v>
      </c>
      <c r="F1182" s="13">
        <f t="shared" si="18"/>
        <v>41.622512657482638</v>
      </c>
    </row>
    <row r="1183" spans="1:6" x14ac:dyDescent="0.25">
      <c r="A1183" s="11" t="s">
        <v>7347</v>
      </c>
      <c r="B1183" s="6">
        <v>22.22</v>
      </c>
      <c r="C1183" s="6">
        <v>7.6550387600000001</v>
      </c>
      <c r="D1183" s="6">
        <v>3.50903951</v>
      </c>
      <c r="E1183" s="7">
        <v>1530469.002970224</v>
      </c>
      <c r="F1183" s="13">
        <f t="shared" si="18"/>
        <v>43.883197927705169</v>
      </c>
    </row>
    <row r="1184" spans="1:6" x14ac:dyDescent="0.25">
      <c r="A1184" s="11" t="s">
        <v>4162</v>
      </c>
      <c r="B1184" s="6">
        <v>24.86</v>
      </c>
      <c r="C1184" s="6">
        <v>12.08295762</v>
      </c>
      <c r="D1184" s="6">
        <v>0.68253105000000003</v>
      </c>
      <c r="E1184" s="7">
        <v>1863087.1132712616</v>
      </c>
      <c r="F1184" s="13">
        <f t="shared" si="18"/>
        <v>53.538207935947248</v>
      </c>
    </row>
    <row r="1185" spans="1:6" x14ac:dyDescent="0.25">
      <c r="A1185" s="11" t="s">
        <v>2903</v>
      </c>
      <c r="B1185" s="6">
        <v>1.29</v>
      </c>
      <c r="C1185" s="6">
        <v>-58.65384615</v>
      </c>
      <c r="D1185" s="6">
        <v>10.88594805</v>
      </c>
      <c r="E1185" s="7">
        <v>5489412.4539000001</v>
      </c>
      <c r="F1185" s="13">
        <f t="shared" si="18"/>
        <v>0.48275050041210404</v>
      </c>
    </row>
    <row r="1186" spans="1:6" x14ac:dyDescent="0.25">
      <c r="A1186" s="11" t="s">
        <v>8777</v>
      </c>
      <c r="B1186" s="6">
        <v>10.1</v>
      </c>
      <c r="C1186" s="6"/>
      <c r="D1186" s="6">
        <v>1.2327799800000001</v>
      </c>
      <c r="E1186" s="7">
        <v>0</v>
      </c>
      <c r="F1186" s="13">
        <f t="shared" si="18"/>
        <v>22.489108677734603</v>
      </c>
    </row>
    <row r="1187" spans="1:6" x14ac:dyDescent="0.25">
      <c r="A1187" s="11" t="s">
        <v>8049</v>
      </c>
      <c r="B1187" s="6">
        <v>40.434899999999999</v>
      </c>
      <c r="C1187" s="6">
        <v>0.75978071000000003</v>
      </c>
      <c r="D1187" s="6">
        <v>0.13309445</v>
      </c>
      <c r="E1187" s="7">
        <v>83428.119770797523</v>
      </c>
      <c r="F1187" s="13">
        <f t="shared" si="18"/>
        <v>24.408336276933944</v>
      </c>
    </row>
    <row r="1188" spans="1:6" x14ac:dyDescent="0.25">
      <c r="A1188" s="11" t="s">
        <v>4703</v>
      </c>
      <c r="B1188" s="6">
        <v>13.81</v>
      </c>
      <c r="C1188" s="6">
        <v>2.6765799299999999</v>
      </c>
      <c r="D1188" s="6">
        <v>0.82625183000000002</v>
      </c>
      <c r="E1188" s="7">
        <v>2958645.2946000001</v>
      </c>
      <c r="F1188" s="13">
        <f t="shared" si="18"/>
        <v>30.189567879430118</v>
      </c>
    </row>
    <row r="1189" spans="1:6" x14ac:dyDescent="0.25">
      <c r="A1189" s="11" t="s">
        <v>6897</v>
      </c>
      <c r="B1189" s="6">
        <v>51.91</v>
      </c>
      <c r="C1189" s="6">
        <v>22.458126920000002</v>
      </c>
      <c r="D1189" s="6">
        <v>2.68345031</v>
      </c>
      <c r="E1189" s="7">
        <v>98929078.947987422</v>
      </c>
      <c r="F1189" s="13">
        <f t="shared" si="18"/>
        <v>70.034145767102316</v>
      </c>
    </row>
    <row r="1190" spans="1:6" x14ac:dyDescent="0.25">
      <c r="A1190" s="11" t="s">
        <v>8050</v>
      </c>
      <c r="B1190" s="6">
        <v>31.465599999999998</v>
      </c>
      <c r="C1190" s="6">
        <v>23.153033270000002</v>
      </c>
      <c r="D1190" s="6">
        <v>0.61749564000000001</v>
      </c>
      <c r="E1190" s="7">
        <v>715647.97244812001</v>
      </c>
      <c r="F1190" s="13">
        <f t="shared" si="18"/>
        <v>70.787707523843167</v>
      </c>
    </row>
    <row r="1191" spans="1:6" x14ac:dyDescent="0.25">
      <c r="A1191" s="11" t="s">
        <v>8051</v>
      </c>
      <c r="B1191" s="6">
        <v>19.75</v>
      </c>
      <c r="C1191" s="6"/>
      <c r="D1191" s="6">
        <v>1.1246705100000001</v>
      </c>
      <c r="E1191" s="7">
        <v>846875.08540426602</v>
      </c>
      <c r="F1191" s="13">
        <f t="shared" si="18"/>
        <v>22.489108677734603</v>
      </c>
    </row>
    <row r="1192" spans="1:6" x14ac:dyDescent="0.25">
      <c r="A1192" s="11" t="s">
        <v>3317</v>
      </c>
      <c r="B1192" s="6">
        <v>20.76</v>
      </c>
      <c r="C1192" s="6">
        <v>25.970873789999999</v>
      </c>
      <c r="D1192" s="6">
        <v>2.8144060099999999</v>
      </c>
      <c r="E1192" s="7">
        <v>817265.99692866043</v>
      </c>
      <c r="F1192" s="13">
        <f t="shared" si="18"/>
        <v>74.190509831626045</v>
      </c>
    </row>
    <row r="1193" spans="1:6" x14ac:dyDescent="0.25">
      <c r="A1193" s="11" t="s">
        <v>4760</v>
      </c>
      <c r="B1193" s="6">
        <v>21.53</v>
      </c>
      <c r="C1193" s="6">
        <v>14.76545842</v>
      </c>
      <c r="D1193" s="6">
        <v>2.1928945</v>
      </c>
      <c r="E1193" s="7">
        <v>1573385.0996599258</v>
      </c>
      <c r="F1193" s="13">
        <f t="shared" si="18"/>
        <v>58.612975391498878</v>
      </c>
    </row>
    <row r="1194" spans="1:6" x14ac:dyDescent="0.25">
      <c r="A1194" s="11" t="s">
        <v>3846</v>
      </c>
      <c r="B1194" s="6">
        <v>27.124600000000001</v>
      </c>
      <c r="C1194" s="6">
        <v>23.185009579999999</v>
      </c>
      <c r="D1194" s="6">
        <v>0.54178888999999997</v>
      </c>
      <c r="E1194" s="7">
        <v>21330.180122182999</v>
      </c>
      <c r="F1194" s="13">
        <f t="shared" si="18"/>
        <v>70.811256328741308</v>
      </c>
    </row>
    <row r="1195" spans="1:6" x14ac:dyDescent="0.25">
      <c r="A1195" s="11" t="s">
        <v>8778</v>
      </c>
      <c r="B1195" s="6">
        <v>8.85</v>
      </c>
      <c r="C1195" s="6">
        <v>59.459459459999998</v>
      </c>
      <c r="D1195" s="6">
        <v>5.1963236899999998</v>
      </c>
      <c r="E1195" s="7">
        <v>333502.70807348395</v>
      </c>
      <c r="F1195" s="13">
        <f t="shared" si="18"/>
        <v>90.168373955021792</v>
      </c>
    </row>
    <row r="1196" spans="1:6" x14ac:dyDescent="0.25">
      <c r="A1196" s="11" t="s">
        <v>1722</v>
      </c>
      <c r="B1196" s="6">
        <v>193.58</v>
      </c>
      <c r="C1196" s="6">
        <v>8.5393888400000009</v>
      </c>
      <c r="D1196" s="6">
        <v>3.0356302799999999</v>
      </c>
      <c r="E1196" s="7">
        <v>130494989.85022506</v>
      </c>
      <c r="F1196" s="13">
        <f t="shared" si="18"/>
        <v>45.931943953844339</v>
      </c>
    </row>
    <row r="1197" spans="1:6" x14ac:dyDescent="0.25">
      <c r="A1197" s="11" t="s">
        <v>2442</v>
      </c>
      <c r="B1197" s="6">
        <v>17.989999999999998</v>
      </c>
      <c r="C1197" s="6">
        <v>4.4109112000000001</v>
      </c>
      <c r="D1197" s="6">
        <v>4.7940052399999997</v>
      </c>
      <c r="E1197" s="7">
        <v>2637081.9939294429</v>
      </c>
      <c r="F1197" s="13">
        <f t="shared" si="18"/>
        <v>35.405628164370654</v>
      </c>
    </row>
    <row r="1198" spans="1:6" x14ac:dyDescent="0.25">
      <c r="A1198" s="11" t="s">
        <v>8052</v>
      </c>
      <c r="B1198" s="6">
        <v>42.303600000000003</v>
      </c>
      <c r="C1198" s="6">
        <v>65.453962340000004</v>
      </c>
      <c r="D1198" s="6">
        <v>2.3561728199999998</v>
      </c>
      <c r="E1198" s="7">
        <v>760770.70568000001</v>
      </c>
      <c r="F1198" s="13">
        <f t="shared" si="18"/>
        <v>91.498881431767344</v>
      </c>
    </row>
    <row r="1199" spans="1:6" x14ac:dyDescent="0.25">
      <c r="A1199" s="11" t="s">
        <v>2128</v>
      </c>
      <c r="B1199" s="6">
        <v>12.23</v>
      </c>
      <c r="C1199" s="6">
        <v>-0.16326531</v>
      </c>
      <c r="D1199" s="6">
        <v>4.13331771</v>
      </c>
      <c r="E1199" s="7">
        <v>3859566.4185230252</v>
      </c>
      <c r="F1199" s="13">
        <f t="shared" si="18"/>
        <v>21.841516543035443</v>
      </c>
    </row>
    <row r="1200" spans="1:6" x14ac:dyDescent="0.25">
      <c r="A1200" s="11" t="s">
        <v>8573</v>
      </c>
      <c r="B1200" s="6">
        <v>8.15</v>
      </c>
      <c r="C1200" s="6">
        <v>-13.75661376</v>
      </c>
      <c r="D1200" s="6">
        <v>6.7610489100000004</v>
      </c>
      <c r="E1200" s="7">
        <v>320143.65609999996</v>
      </c>
      <c r="F1200" s="13">
        <f t="shared" si="18"/>
        <v>8.8543506417049329</v>
      </c>
    </row>
    <row r="1201" spans="1:6" x14ac:dyDescent="0.25">
      <c r="A1201" s="11" t="s">
        <v>6262</v>
      </c>
      <c r="B1201" s="6">
        <v>12.27</v>
      </c>
      <c r="C1201" s="6">
        <v>46.071428570000002</v>
      </c>
      <c r="D1201" s="6">
        <v>5.0395149000000004</v>
      </c>
      <c r="E1201" s="7">
        <v>11885969.338040292</v>
      </c>
      <c r="F1201" s="13">
        <f t="shared" si="18"/>
        <v>86.447662781113848</v>
      </c>
    </row>
    <row r="1202" spans="1:6" x14ac:dyDescent="0.25">
      <c r="A1202" s="11" t="s">
        <v>2981</v>
      </c>
      <c r="B1202" s="6">
        <v>3</v>
      </c>
      <c r="C1202" s="6">
        <v>-81.25</v>
      </c>
      <c r="D1202" s="6">
        <v>24.543444560000001</v>
      </c>
      <c r="E1202" s="7">
        <v>51660904.524242133</v>
      </c>
      <c r="F1202" s="13">
        <f t="shared" si="18"/>
        <v>3.5323207347227124E-2</v>
      </c>
    </row>
    <row r="1203" spans="1:6" x14ac:dyDescent="0.25">
      <c r="A1203" s="11" t="s">
        <v>7518</v>
      </c>
      <c r="B1203" s="6">
        <v>2.37</v>
      </c>
      <c r="C1203" s="6">
        <v>152.63831148</v>
      </c>
      <c r="D1203" s="6">
        <v>7.8721085000000004</v>
      </c>
      <c r="E1203" s="7">
        <v>242154.48966667484</v>
      </c>
      <c r="F1203" s="13">
        <f t="shared" si="18"/>
        <v>97.939479571411752</v>
      </c>
    </row>
    <row r="1204" spans="1:6" x14ac:dyDescent="0.25">
      <c r="A1204" s="11" t="s">
        <v>1276</v>
      </c>
      <c r="B1204" s="6">
        <v>34.979999999999997</v>
      </c>
      <c r="C1204" s="6">
        <v>29.459659510000002</v>
      </c>
      <c r="D1204" s="6">
        <v>3.7886377499999999</v>
      </c>
      <c r="E1204" s="7">
        <v>132544942.33952253</v>
      </c>
      <c r="F1204" s="13">
        <f t="shared" si="18"/>
        <v>77.357824090427414</v>
      </c>
    </row>
    <row r="1205" spans="1:6" x14ac:dyDescent="0.25">
      <c r="A1205" s="11" t="s">
        <v>7600</v>
      </c>
      <c r="B1205" s="6">
        <v>5.5888999999999998</v>
      </c>
      <c r="C1205" s="6">
        <v>-9.5647249199999997</v>
      </c>
      <c r="D1205" s="6">
        <v>5.12175811</v>
      </c>
      <c r="E1205" s="7">
        <v>50011.707325735311</v>
      </c>
      <c r="F1205" s="13">
        <f t="shared" si="18"/>
        <v>11.574237607441422</v>
      </c>
    </row>
    <row r="1206" spans="1:6" x14ac:dyDescent="0.25">
      <c r="A1206" s="11" t="s">
        <v>6844</v>
      </c>
      <c r="B1206" s="6">
        <v>11.11</v>
      </c>
      <c r="C1206" s="6">
        <v>19.590958019999999</v>
      </c>
      <c r="D1206" s="6">
        <v>6.2142584799999998</v>
      </c>
      <c r="E1206" s="7">
        <v>761156.59795108321</v>
      </c>
      <c r="F1206" s="13">
        <f t="shared" si="18"/>
        <v>66.466501825032381</v>
      </c>
    </row>
    <row r="1207" spans="1:6" x14ac:dyDescent="0.25">
      <c r="A1207" s="11" t="s">
        <v>56</v>
      </c>
      <c r="B1207" s="6">
        <v>3.72</v>
      </c>
      <c r="C1207" s="6">
        <v>144.73684211</v>
      </c>
      <c r="D1207" s="6">
        <v>8.4503490699999997</v>
      </c>
      <c r="E1207" s="7">
        <v>953210.44356667867</v>
      </c>
      <c r="F1207" s="13">
        <f t="shared" si="18"/>
        <v>97.692217119981166</v>
      </c>
    </row>
    <row r="1208" spans="1:6" x14ac:dyDescent="0.25">
      <c r="A1208" s="11" t="s">
        <v>7405</v>
      </c>
      <c r="B1208" s="6">
        <v>16.5</v>
      </c>
      <c r="C1208" s="6">
        <v>14.9825784</v>
      </c>
      <c r="D1208" s="6">
        <v>3.7728937199999999</v>
      </c>
      <c r="E1208" s="7">
        <v>191014.62911394026</v>
      </c>
      <c r="F1208" s="13">
        <f t="shared" si="18"/>
        <v>59.060402684563762</v>
      </c>
    </row>
    <row r="1209" spans="1:6" x14ac:dyDescent="0.25">
      <c r="A1209" s="11" t="s">
        <v>4622</v>
      </c>
      <c r="B1209" s="6">
        <v>11.01</v>
      </c>
      <c r="C1209" s="6">
        <v>-1.87165775</v>
      </c>
      <c r="D1209" s="6">
        <v>1.1006778100000001</v>
      </c>
      <c r="E1209" s="7">
        <v>1098573.2237986776</v>
      </c>
      <c r="F1209" s="13">
        <f t="shared" si="18"/>
        <v>18.638879076886848</v>
      </c>
    </row>
    <row r="1210" spans="1:6" x14ac:dyDescent="0.25">
      <c r="A1210" s="11" t="s">
        <v>8053</v>
      </c>
      <c r="B1210" s="6">
        <v>9.15</v>
      </c>
      <c r="C1210" s="6">
        <v>-3.8865546200000001</v>
      </c>
      <c r="D1210" s="6">
        <v>1.20655738</v>
      </c>
      <c r="E1210" s="7">
        <v>14364.003693618999</v>
      </c>
      <c r="F1210" s="13">
        <f t="shared" si="18"/>
        <v>16.225126574826326</v>
      </c>
    </row>
    <row r="1211" spans="1:6" x14ac:dyDescent="0.25">
      <c r="A1211" s="11" t="s">
        <v>8054</v>
      </c>
      <c r="B1211" s="6">
        <v>27.25</v>
      </c>
      <c r="C1211" s="6">
        <v>127.08333333</v>
      </c>
      <c r="D1211" s="6">
        <v>7.7105772699999999</v>
      </c>
      <c r="E1211" s="7">
        <v>1316789.9798670907</v>
      </c>
      <c r="F1211" s="13">
        <f t="shared" si="18"/>
        <v>96.997527375485689</v>
      </c>
    </row>
    <row r="1212" spans="1:6" x14ac:dyDescent="0.25">
      <c r="A1212" s="11" t="s">
        <v>3818</v>
      </c>
      <c r="B1212" s="6">
        <v>29.95</v>
      </c>
      <c r="C1212" s="6">
        <v>6.6595441600000003</v>
      </c>
      <c r="D1212" s="6">
        <v>0.40166741</v>
      </c>
      <c r="E1212" s="7">
        <v>12868438.030500101</v>
      </c>
      <c r="F1212" s="13">
        <f t="shared" si="18"/>
        <v>41.351701401153889</v>
      </c>
    </row>
    <row r="1213" spans="1:6" x14ac:dyDescent="0.25">
      <c r="A1213" s="11" t="s">
        <v>1687</v>
      </c>
      <c r="B1213" s="6">
        <v>55.01</v>
      </c>
      <c r="C1213" s="6">
        <v>7.7359968700000001</v>
      </c>
      <c r="D1213" s="6">
        <v>2.5384733700000002</v>
      </c>
      <c r="E1213" s="7">
        <v>24084939.007255796</v>
      </c>
      <c r="F1213" s="13">
        <f t="shared" si="18"/>
        <v>44.130460379135762</v>
      </c>
    </row>
    <row r="1214" spans="1:6" x14ac:dyDescent="0.25">
      <c r="A1214" s="11" t="s">
        <v>3936</v>
      </c>
      <c r="B1214" s="6">
        <v>31.445</v>
      </c>
      <c r="C1214" s="6">
        <v>5.5555555600000002</v>
      </c>
      <c r="D1214" s="6">
        <v>0.30262277999999998</v>
      </c>
      <c r="E1214" s="7">
        <v>1447267.1758423059</v>
      </c>
      <c r="F1214" s="13">
        <f t="shared" si="18"/>
        <v>38.419875191334043</v>
      </c>
    </row>
    <row r="1215" spans="1:6" x14ac:dyDescent="0.25">
      <c r="A1215" s="11" t="s">
        <v>1375</v>
      </c>
      <c r="B1215" s="6">
        <v>50.42</v>
      </c>
      <c r="C1215" s="6">
        <v>1.96157735</v>
      </c>
      <c r="D1215" s="6">
        <v>3.1183759100000001</v>
      </c>
      <c r="E1215" s="7">
        <v>139891484.4826335</v>
      </c>
      <c r="F1215" s="13">
        <f t="shared" si="18"/>
        <v>27.975980219003887</v>
      </c>
    </row>
    <row r="1216" spans="1:6" x14ac:dyDescent="0.25">
      <c r="A1216" s="11" t="s">
        <v>1565</v>
      </c>
      <c r="B1216" s="6">
        <v>21.98</v>
      </c>
      <c r="C1216" s="6">
        <v>330.98039216000001</v>
      </c>
      <c r="D1216" s="6">
        <v>10.69746518</v>
      </c>
      <c r="E1216" s="7">
        <v>3916149.175685707</v>
      </c>
      <c r="F1216" s="13">
        <f t="shared" si="18"/>
        <v>99.505475097138813</v>
      </c>
    </row>
    <row r="1217" spans="1:6" x14ac:dyDescent="0.25">
      <c r="A1217" s="11" t="s">
        <v>7389</v>
      </c>
      <c r="B1217" s="6">
        <v>4.87</v>
      </c>
      <c r="C1217" s="6">
        <v>1.4583333300000001</v>
      </c>
      <c r="D1217" s="6">
        <v>4.6369207299999999</v>
      </c>
      <c r="E1217" s="7">
        <v>223450.233988911</v>
      </c>
      <c r="F1217" s="13">
        <f t="shared" si="18"/>
        <v>26.398210290827741</v>
      </c>
    </row>
    <row r="1218" spans="1:6" x14ac:dyDescent="0.25">
      <c r="A1218" s="11" t="s">
        <v>7194</v>
      </c>
      <c r="B1218" s="6">
        <v>21.7</v>
      </c>
      <c r="C1218" s="6">
        <v>-4.6153846200000004</v>
      </c>
      <c r="D1218" s="6">
        <v>4.1976367899999998</v>
      </c>
      <c r="E1218" s="7">
        <v>23117656.292206109</v>
      </c>
      <c r="F1218" s="13">
        <f t="shared" ref="F1218:F1281" si="19">(COUNT($C$2:$C$9999)-RANK(C1218,$C$2:$C$9999))/COUNT($C$2:$C$9999)*100</f>
        <v>15.436241610738255</v>
      </c>
    </row>
    <row r="1219" spans="1:6" x14ac:dyDescent="0.25">
      <c r="A1219" s="11" t="s">
        <v>6175</v>
      </c>
      <c r="B1219" s="6">
        <v>10.88</v>
      </c>
      <c r="C1219" s="6">
        <v>2.0637898699999999</v>
      </c>
      <c r="D1219" s="6">
        <v>1.5145234000000001</v>
      </c>
      <c r="E1219" s="7">
        <v>3322023.0585335908</v>
      </c>
      <c r="F1219" s="13">
        <f t="shared" si="19"/>
        <v>28.270340280230776</v>
      </c>
    </row>
    <row r="1220" spans="1:6" x14ac:dyDescent="0.25">
      <c r="A1220" s="11" t="s">
        <v>7044</v>
      </c>
      <c r="B1220" s="6">
        <v>72.41</v>
      </c>
      <c r="C1220" s="6">
        <v>-16.036641929999998</v>
      </c>
      <c r="D1220" s="6">
        <v>3.0368280900000002</v>
      </c>
      <c r="E1220" s="7">
        <v>92846336.372800007</v>
      </c>
      <c r="F1220" s="13">
        <f t="shared" si="19"/>
        <v>7.5591663723066054</v>
      </c>
    </row>
    <row r="1221" spans="1:6" x14ac:dyDescent="0.25">
      <c r="A1221" s="11" t="s">
        <v>4388</v>
      </c>
      <c r="B1221" s="6">
        <v>25.5</v>
      </c>
      <c r="C1221" s="6">
        <v>2.0816653299999999</v>
      </c>
      <c r="D1221" s="6">
        <v>0.98095237999999996</v>
      </c>
      <c r="E1221" s="7">
        <v>353646.16919774102</v>
      </c>
      <c r="F1221" s="13">
        <f t="shared" si="19"/>
        <v>28.329212292476157</v>
      </c>
    </row>
    <row r="1222" spans="1:6" x14ac:dyDescent="0.25">
      <c r="A1222" s="11" t="s">
        <v>2871</v>
      </c>
      <c r="B1222" s="6">
        <v>1.0900000000000001</v>
      </c>
      <c r="C1222" s="6">
        <v>-65.9375</v>
      </c>
      <c r="D1222" s="6">
        <v>13.66432577</v>
      </c>
      <c r="E1222" s="7">
        <v>2451361.1054105936</v>
      </c>
      <c r="F1222" s="13">
        <f t="shared" si="19"/>
        <v>0.22371364653243847</v>
      </c>
    </row>
    <row r="1223" spans="1:6" x14ac:dyDescent="0.25">
      <c r="A1223" s="11" t="s">
        <v>2180</v>
      </c>
      <c r="B1223" s="6">
        <v>23.41</v>
      </c>
      <c r="C1223" s="6">
        <v>12.224352830000001</v>
      </c>
      <c r="D1223" s="6">
        <v>3.3138253799999999</v>
      </c>
      <c r="E1223" s="7">
        <v>8913816.9421746247</v>
      </c>
      <c r="F1223" s="13">
        <f t="shared" si="19"/>
        <v>53.891440009419526</v>
      </c>
    </row>
    <row r="1224" spans="1:6" x14ac:dyDescent="0.25">
      <c r="A1224" s="11" t="s">
        <v>4638</v>
      </c>
      <c r="B1224" s="6">
        <v>26.1</v>
      </c>
      <c r="C1224" s="6">
        <v>5.7965139800000003</v>
      </c>
      <c r="D1224" s="6">
        <v>1.17926989</v>
      </c>
      <c r="E1224" s="7">
        <v>219614.12749041972</v>
      </c>
      <c r="F1224" s="13">
        <f t="shared" si="19"/>
        <v>39.102790533380436</v>
      </c>
    </row>
    <row r="1225" spans="1:6" x14ac:dyDescent="0.25">
      <c r="A1225" s="11" t="s">
        <v>7223</v>
      </c>
      <c r="B1225" s="6">
        <v>13.14</v>
      </c>
      <c r="C1225" s="6">
        <v>20.994475139999999</v>
      </c>
      <c r="D1225" s="6">
        <v>4.5674505400000003</v>
      </c>
      <c r="E1225" s="7">
        <v>687991.30609995848</v>
      </c>
      <c r="F1225" s="13">
        <f t="shared" si="19"/>
        <v>68.338631814435416</v>
      </c>
    </row>
    <row r="1226" spans="1:6" x14ac:dyDescent="0.25">
      <c r="A1226" s="11" t="s">
        <v>1884</v>
      </c>
      <c r="B1226" s="6">
        <v>31.72</v>
      </c>
      <c r="C1226" s="6">
        <v>101.26903553</v>
      </c>
      <c r="D1226" s="6">
        <v>7.2196102599999996</v>
      </c>
      <c r="E1226" s="7">
        <v>54768522.681599893</v>
      </c>
      <c r="F1226" s="13">
        <f t="shared" si="19"/>
        <v>95.761215118332743</v>
      </c>
    </row>
    <row r="1227" spans="1:6" x14ac:dyDescent="0.25">
      <c r="A1227" s="11" t="s">
        <v>460</v>
      </c>
      <c r="B1227" s="6">
        <v>1.61</v>
      </c>
      <c r="C1227" s="6">
        <v>11.03448276</v>
      </c>
      <c r="D1227" s="6">
        <v>6.2209027600000004</v>
      </c>
      <c r="E1227" s="7">
        <v>2582681.5059395777</v>
      </c>
      <c r="F1227" s="13">
        <f t="shared" si="19"/>
        <v>51.60720593429884</v>
      </c>
    </row>
    <row r="1228" spans="1:6" x14ac:dyDescent="0.25">
      <c r="A1228" s="11" t="s">
        <v>4142</v>
      </c>
      <c r="B1228" s="6">
        <v>25.635000000000002</v>
      </c>
      <c r="C1228" s="6">
        <v>2.4170994800000001</v>
      </c>
      <c r="D1228" s="6">
        <v>0.27279889000000002</v>
      </c>
      <c r="E1228" s="7">
        <v>960483.88796830282</v>
      </c>
      <c r="F1228" s="13">
        <f t="shared" si="19"/>
        <v>29.294713293300369</v>
      </c>
    </row>
    <row r="1229" spans="1:6" x14ac:dyDescent="0.25">
      <c r="A1229" s="11" t="s">
        <v>4191</v>
      </c>
      <c r="B1229" s="6">
        <v>14.19</v>
      </c>
      <c r="C1229" s="6">
        <v>8.40336134</v>
      </c>
      <c r="D1229" s="6">
        <v>0.69749618000000002</v>
      </c>
      <c r="E1229" s="7">
        <v>622874.29430499999</v>
      </c>
      <c r="F1229" s="13">
        <f t="shared" si="19"/>
        <v>45.555163075473921</v>
      </c>
    </row>
    <row r="1230" spans="1:6" x14ac:dyDescent="0.25">
      <c r="A1230" s="11" t="s">
        <v>857</v>
      </c>
      <c r="B1230" s="6">
        <v>142.43</v>
      </c>
      <c r="C1230" s="6">
        <v>49.674232869999997</v>
      </c>
      <c r="D1230" s="6">
        <v>5.5788306099999998</v>
      </c>
      <c r="E1230" s="7">
        <v>694706708.26900733</v>
      </c>
      <c r="F1230" s="13">
        <f t="shared" si="19"/>
        <v>87.519133403979737</v>
      </c>
    </row>
    <row r="1231" spans="1:6" x14ac:dyDescent="0.25">
      <c r="A1231" s="11" t="s">
        <v>1880</v>
      </c>
      <c r="B1231" s="6">
        <v>14.74</v>
      </c>
      <c r="C1231" s="6">
        <v>30.097087380000001</v>
      </c>
      <c r="D1231" s="6">
        <v>5.5729444299999997</v>
      </c>
      <c r="E1231" s="7">
        <v>1018532.9190702291</v>
      </c>
      <c r="F1231" s="13">
        <f t="shared" si="19"/>
        <v>78.005416225126581</v>
      </c>
    </row>
    <row r="1232" spans="1:6" x14ac:dyDescent="0.25">
      <c r="A1232" s="11" t="s">
        <v>2220</v>
      </c>
      <c r="B1232" s="6">
        <v>12.18</v>
      </c>
      <c r="C1232" s="6">
        <v>78.07017544</v>
      </c>
      <c r="D1232" s="6">
        <v>5.1144104600000002</v>
      </c>
      <c r="E1232" s="7">
        <v>5754746.2455999553</v>
      </c>
      <c r="F1232" s="13">
        <f t="shared" si="19"/>
        <v>93.488755445661127</v>
      </c>
    </row>
    <row r="1233" spans="1:6" x14ac:dyDescent="0.25">
      <c r="A1233" s="11" t="s">
        <v>5657</v>
      </c>
      <c r="B1233" s="6">
        <v>14</v>
      </c>
      <c r="C1233" s="6">
        <v>4.3219076000000003</v>
      </c>
      <c r="D1233" s="6">
        <v>1.26066462</v>
      </c>
      <c r="E1233" s="7">
        <v>59231.860077557787</v>
      </c>
      <c r="F1233" s="13">
        <f t="shared" si="19"/>
        <v>35.075944895796539</v>
      </c>
    </row>
    <row r="1234" spans="1:6" x14ac:dyDescent="0.25">
      <c r="A1234" s="11" t="s">
        <v>7040</v>
      </c>
      <c r="B1234" s="6">
        <v>17.63</v>
      </c>
      <c r="C1234" s="6">
        <v>27.661115129999999</v>
      </c>
      <c r="D1234" s="6">
        <v>5.5505562399999997</v>
      </c>
      <c r="E1234" s="7">
        <v>14250081.214617606</v>
      </c>
      <c r="F1234" s="13">
        <f t="shared" si="19"/>
        <v>75.838926174496649</v>
      </c>
    </row>
    <row r="1235" spans="1:6" x14ac:dyDescent="0.25">
      <c r="A1235" s="11" t="s">
        <v>3351</v>
      </c>
      <c r="B1235" s="6">
        <v>36.590000000000003</v>
      </c>
      <c r="C1235" s="6">
        <v>28.161120839999999</v>
      </c>
      <c r="D1235" s="6">
        <v>4.7768799599999996</v>
      </c>
      <c r="E1235" s="7">
        <v>42342692.304072641</v>
      </c>
      <c r="F1235" s="13">
        <f t="shared" si="19"/>
        <v>76.333451077357822</v>
      </c>
    </row>
    <row r="1236" spans="1:6" x14ac:dyDescent="0.25">
      <c r="A1236" s="11" t="s">
        <v>2436</v>
      </c>
      <c r="B1236" s="6">
        <v>41.42</v>
      </c>
      <c r="C1236" s="6">
        <v>-8.2003546099999998</v>
      </c>
      <c r="D1236" s="6">
        <v>2.4753735200000002</v>
      </c>
      <c r="E1236" s="7">
        <v>1117055687.5796485</v>
      </c>
      <c r="F1236" s="13">
        <f t="shared" si="19"/>
        <v>12.563287413163781</v>
      </c>
    </row>
    <row r="1237" spans="1:6" x14ac:dyDescent="0.25">
      <c r="A1237" s="11" t="s">
        <v>1254</v>
      </c>
      <c r="B1237" s="6">
        <v>28.28</v>
      </c>
      <c r="C1237" s="6">
        <v>3.66568915</v>
      </c>
      <c r="D1237" s="6">
        <v>0.94293711000000002</v>
      </c>
      <c r="E1237" s="7">
        <v>1622811.9624979596</v>
      </c>
      <c r="F1237" s="13">
        <f t="shared" si="19"/>
        <v>33.003650064759213</v>
      </c>
    </row>
    <row r="1238" spans="1:6" x14ac:dyDescent="0.25">
      <c r="A1238" s="11" t="s">
        <v>1305</v>
      </c>
      <c r="B1238" s="6">
        <v>27.74</v>
      </c>
      <c r="C1238" s="6">
        <v>3.6234590999999998</v>
      </c>
      <c r="D1238" s="6">
        <v>1.0109622300000001</v>
      </c>
      <c r="E1238" s="7">
        <v>2714132.6408128249</v>
      </c>
      <c r="F1238" s="13">
        <f t="shared" si="19"/>
        <v>32.850582832921226</v>
      </c>
    </row>
    <row r="1239" spans="1:6" x14ac:dyDescent="0.25">
      <c r="A1239" s="11" t="s">
        <v>1302</v>
      </c>
      <c r="B1239" s="6">
        <v>27.4</v>
      </c>
      <c r="C1239" s="6">
        <v>2.0104244200000001</v>
      </c>
      <c r="D1239" s="6">
        <v>0.85098468000000005</v>
      </c>
      <c r="E1239" s="7">
        <v>3014000.5136681618</v>
      </c>
      <c r="F1239" s="13">
        <f t="shared" si="19"/>
        <v>28.152596255740018</v>
      </c>
    </row>
    <row r="1240" spans="1:6" x14ac:dyDescent="0.25">
      <c r="A1240" s="11" t="s">
        <v>1127</v>
      </c>
      <c r="B1240" s="6">
        <v>25.45</v>
      </c>
      <c r="C1240" s="6">
        <v>-0.89563862999999999</v>
      </c>
      <c r="D1240" s="6">
        <v>0.56521626999999997</v>
      </c>
      <c r="E1240" s="7">
        <v>1479387.855458095</v>
      </c>
      <c r="F1240" s="13">
        <f t="shared" si="19"/>
        <v>20.334393029553748</v>
      </c>
    </row>
    <row r="1241" spans="1:6" x14ac:dyDescent="0.25">
      <c r="A1241" s="11" t="s">
        <v>7627</v>
      </c>
      <c r="B1241" s="6">
        <v>1.72</v>
      </c>
      <c r="C1241" s="6">
        <v>-25.217391299999999</v>
      </c>
      <c r="D1241" s="6">
        <v>7.78027917</v>
      </c>
      <c r="E1241" s="7">
        <v>458625.61743802548</v>
      </c>
      <c r="F1241" s="13">
        <f t="shared" si="19"/>
        <v>4.0150712351348172</v>
      </c>
    </row>
    <row r="1242" spans="1:6" x14ac:dyDescent="0.25">
      <c r="A1242" s="11" t="s">
        <v>5237</v>
      </c>
      <c r="B1242" s="6">
        <v>2.95</v>
      </c>
      <c r="C1242" s="6">
        <v>65.730337079999998</v>
      </c>
      <c r="D1242" s="6">
        <v>4.6602974699999997</v>
      </c>
      <c r="E1242" s="7">
        <v>177985.16196761501</v>
      </c>
      <c r="F1242" s="13">
        <f t="shared" si="19"/>
        <v>91.545979041563641</v>
      </c>
    </row>
    <row r="1243" spans="1:6" x14ac:dyDescent="0.25">
      <c r="A1243" s="11" t="s">
        <v>1906</v>
      </c>
      <c r="B1243" s="6">
        <v>11.57</v>
      </c>
      <c r="C1243" s="6">
        <v>67.68115942</v>
      </c>
      <c r="D1243" s="6">
        <v>7.8260442799999996</v>
      </c>
      <c r="E1243" s="7">
        <v>703012.44399940397</v>
      </c>
      <c r="F1243" s="13">
        <f t="shared" si="19"/>
        <v>91.8521135052396</v>
      </c>
    </row>
    <row r="1244" spans="1:6" x14ac:dyDescent="0.25">
      <c r="A1244" s="11" t="s">
        <v>767</v>
      </c>
      <c r="B1244" s="6">
        <v>1731.86</v>
      </c>
      <c r="C1244" s="6">
        <v>-7.0097347000000001</v>
      </c>
      <c r="D1244" s="6">
        <v>3.2149096899999998</v>
      </c>
      <c r="E1244" s="7">
        <v>71460495.788430035</v>
      </c>
      <c r="F1244" s="13">
        <f t="shared" si="19"/>
        <v>13.387495584599082</v>
      </c>
    </row>
    <row r="1245" spans="1:6" x14ac:dyDescent="0.25">
      <c r="A1245" s="11" t="s">
        <v>2126</v>
      </c>
      <c r="B1245" s="6">
        <v>31.97</v>
      </c>
      <c r="C1245" s="6">
        <v>0.69291338999999996</v>
      </c>
      <c r="D1245" s="6">
        <v>3.5709398000000001</v>
      </c>
      <c r="E1245" s="7">
        <v>1126526.4051251344</v>
      </c>
      <c r="F1245" s="13">
        <f t="shared" si="19"/>
        <v>24.208171435299658</v>
      </c>
    </row>
    <row r="1246" spans="1:6" x14ac:dyDescent="0.25">
      <c r="A1246" s="11" t="s">
        <v>1121</v>
      </c>
      <c r="B1246" s="6">
        <v>298.12</v>
      </c>
      <c r="C1246" s="6">
        <v>-2.5241956600000002</v>
      </c>
      <c r="D1246" s="6">
        <v>7.0013972400000002</v>
      </c>
      <c r="E1246" s="7">
        <v>62000551.731778525</v>
      </c>
      <c r="F1246" s="13">
        <f t="shared" si="19"/>
        <v>17.791122100553398</v>
      </c>
    </row>
    <row r="1247" spans="1:6" x14ac:dyDescent="0.25">
      <c r="A1247" s="11" t="s">
        <v>3672</v>
      </c>
      <c r="B1247" s="6">
        <v>37.7911</v>
      </c>
      <c r="C1247" s="6">
        <v>18.24018422</v>
      </c>
      <c r="D1247" s="6">
        <v>1.7108521800000001</v>
      </c>
      <c r="E1247" s="7">
        <v>505031.77718320099</v>
      </c>
      <c r="F1247" s="13">
        <f t="shared" si="19"/>
        <v>64.441304603791366</v>
      </c>
    </row>
    <row r="1248" spans="1:6" x14ac:dyDescent="0.25">
      <c r="A1248" s="11" t="s">
        <v>1944</v>
      </c>
      <c r="B1248" s="6">
        <v>208.53</v>
      </c>
      <c r="C1248" s="6">
        <v>-1.48809524</v>
      </c>
      <c r="D1248" s="6">
        <v>3.0776853000000002</v>
      </c>
      <c r="E1248" s="7">
        <v>35816924.256100714</v>
      </c>
      <c r="F1248" s="13">
        <f t="shared" si="19"/>
        <v>19.286471211586012</v>
      </c>
    </row>
    <row r="1249" spans="1:6" x14ac:dyDescent="0.25">
      <c r="A1249" s="11" t="s">
        <v>2815</v>
      </c>
      <c r="B1249" s="6">
        <v>11.22</v>
      </c>
      <c r="C1249" s="6">
        <v>80.967741939999996</v>
      </c>
      <c r="D1249" s="6">
        <v>3.7559757399999998</v>
      </c>
      <c r="E1249" s="7">
        <v>13714031.159556054</v>
      </c>
      <c r="F1249" s="13">
        <f t="shared" si="19"/>
        <v>93.947957141175081</v>
      </c>
    </row>
    <row r="1250" spans="1:6" x14ac:dyDescent="0.25">
      <c r="A1250" s="11" t="s">
        <v>2726</v>
      </c>
      <c r="B1250" s="6">
        <v>17.07</v>
      </c>
      <c r="C1250" s="6">
        <v>16.201497620000001</v>
      </c>
      <c r="D1250" s="6">
        <v>2.4105241899999998</v>
      </c>
      <c r="E1250" s="7">
        <v>7385049.7519333865</v>
      </c>
      <c r="F1250" s="13">
        <f t="shared" si="19"/>
        <v>61.191569527846454</v>
      </c>
    </row>
    <row r="1251" spans="1:6" x14ac:dyDescent="0.25">
      <c r="A1251" s="11" t="s">
        <v>4595</v>
      </c>
      <c r="B1251" s="6">
        <v>21.93</v>
      </c>
      <c r="C1251" s="6">
        <v>18.157327590000001</v>
      </c>
      <c r="D1251" s="6">
        <v>1.03048249</v>
      </c>
      <c r="E1251" s="7">
        <v>1150723.2576000721</v>
      </c>
      <c r="F1251" s="13">
        <f t="shared" si="19"/>
        <v>64.264688567055217</v>
      </c>
    </row>
    <row r="1252" spans="1:6" x14ac:dyDescent="0.25">
      <c r="A1252" s="11" t="s">
        <v>700</v>
      </c>
      <c r="B1252" s="6">
        <v>35.090000000000003</v>
      </c>
      <c r="C1252" s="6">
        <v>4.9970077799999997</v>
      </c>
      <c r="D1252" s="6">
        <v>2.3878591999999998</v>
      </c>
      <c r="E1252" s="7">
        <v>102673174.402273</v>
      </c>
      <c r="F1252" s="13">
        <f t="shared" si="19"/>
        <v>36.818556458259742</v>
      </c>
    </row>
    <row r="1253" spans="1:6" x14ac:dyDescent="0.25">
      <c r="A1253" s="11" t="s">
        <v>1010</v>
      </c>
      <c r="B1253" s="6">
        <v>45.79</v>
      </c>
      <c r="C1253" s="6">
        <v>-2.6159081199999998</v>
      </c>
      <c r="D1253" s="6">
        <v>2.5257247700000001</v>
      </c>
      <c r="E1253" s="7">
        <v>92374487.579342067</v>
      </c>
      <c r="F1253" s="13">
        <f t="shared" si="19"/>
        <v>17.602731661368185</v>
      </c>
    </row>
    <row r="1254" spans="1:6" x14ac:dyDescent="0.25">
      <c r="A1254" s="11" t="s">
        <v>7274</v>
      </c>
      <c r="B1254" s="6">
        <v>26.35</v>
      </c>
      <c r="C1254" s="6">
        <v>72.673656620000003</v>
      </c>
      <c r="D1254" s="6">
        <v>8.2594143500000001</v>
      </c>
      <c r="E1254" s="7">
        <v>3339021.2892437559</v>
      </c>
      <c r="F1254" s="13">
        <f t="shared" si="19"/>
        <v>92.794065701165664</v>
      </c>
    </row>
    <row r="1255" spans="1:6" x14ac:dyDescent="0.25">
      <c r="A1255" s="11" t="s">
        <v>6157</v>
      </c>
      <c r="B1255" s="6">
        <v>24.6</v>
      </c>
      <c r="C1255" s="6">
        <v>14.95327103</v>
      </c>
      <c r="D1255" s="6">
        <v>1.07465711</v>
      </c>
      <c r="E1255" s="7">
        <v>102712.26328685744</v>
      </c>
      <c r="F1255" s="13">
        <f t="shared" si="19"/>
        <v>58.989756269869311</v>
      </c>
    </row>
    <row r="1256" spans="1:6" x14ac:dyDescent="0.25">
      <c r="A1256" s="11" t="s">
        <v>6105</v>
      </c>
      <c r="B1256" s="6">
        <v>24.5</v>
      </c>
      <c r="C1256" s="6">
        <v>23.425692699999999</v>
      </c>
      <c r="D1256" s="6">
        <v>1.41145889</v>
      </c>
      <c r="E1256" s="7">
        <v>95401.258411599003</v>
      </c>
      <c r="F1256" s="13">
        <f t="shared" si="19"/>
        <v>71.199811609560811</v>
      </c>
    </row>
    <row r="1257" spans="1:6" x14ac:dyDescent="0.25">
      <c r="A1257" s="11" t="s">
        <v>6847</v>
      </c>
      <c r="B1257" s="6">
        <v>17.45</v>
      </c>
      <c r="C1257" s="6">
        <v>4.3660287100000001</v>
      </c>
      <c r="D1257" s="6">
        <v>1.71441997</v>
      </c>
      <c r="E1257" s="7">
        <v>9956229.5579236634</v>
      </c>
      <c r="F1257" s="13">
        <f t="shared" si="19"/>
        <v>35.264335334981752</v>
      </c>
    </row>
    <row r="1258" spans="1:6" x14ac:dyDescent="0.25">
      <c r="A1258" s="11" t="s">
        <v>2552</v>
      </c>
      <c r="B1258" s="6">
        <v>29.72</v>
      </c>
      <c r="C1258" s="6">
        <v>48.451548449999997</v>
      </c>
      <c r="D1258" s="6">
        <v>6.7510061400000003</v>
      </c>
      <c r="E1258" s="7">
        <v>42726336.974827699</v>
      </c>
      <c r="F1258" s="13">
        <f t="shared" si="19"/>
        <v>87.118803720711171</v>
      </c>
    </row>
    <row r="1259" spans="1:6" x14ac:dyDescent="0.25">
      <c r="A1259" s="11" t="s">
        <v>2911</v>
      </c>
      <c r="B1259" s="6">
        <v>7.68</v>
      </c>
      <c r="C1259" s="6">
        <v>25.285481239999999</v>
      </c>
      <c r="D1259" s="6">
        <v>6.4376528100000003</v>
      </c>
      <c r="E1259" s="7">
        <v>4637933.581460393</v>
      </c>
      <c r="F1259" s="13">
        <f t="shared" si="19"/>
        <v>73.366301660190743</v>
      </c>
    </row>
    <row r="1260" spans="1:6" x14ac:dyDescent="0.25">
      <c r="A1260" s="11" t="s">
        <v>2089</v>
      </c>
      <c r="B1260" s="6">
        <v>3.54</v>
      </c>
      <c r="C1260" s="6">
        <v>-27.310061600000001</v>
      </c>
      <c r="D1260" s="6">
        <v>4.16094689</v>
      </c>
      <c r="E1260" s="7">
        <v>1722687.1460105358</v>
      </c>
      <c r="F1260" s="13">
        <f t="shared" si="19"/>
        <v>3.5676439420699397</v>
      </c>
    </row>
    <row r="1261" spans="1:6" x14ac:dyDescent="0.25">
      <c r="A1261" s="11" t="s">
        <v>8055</v>
      </c>
      <c r="B1261" s="6">
        <v>13.65</v>
      </c>
      <c r="C1261" s="6">
        <v>2.0179372199999999</v>
      </c>
      <c r="D1261" s="6">
        <v>5.4415272000000003</v>
      </c>
      <c r="E1261" s="7">
        <v>75085.589757116206</v>
      </c>
      <c r="F1261" s="13">
        <f t="shared" si="19"/>
        <v>28.176145060638174</v>
      </c>
    </row>
    <row r="1262" spans="1:6" x14ac:dyDescent="0.25">
      <c r="A1262" s="11" t="s">
        <v>5368</v>
      </c>
      <c r="B1262" s="6">
        <v>25.186</v>
      </c>
      <c r="C1262" s="6">
        <v>27.0300805</v>
      </c>
      <c r="D1262" s="6">
        <v>1.4983467100000001</v>
      </c>
      <c r="E1262" s="7">
        <v>350812.57599797455</v>
      </c>
      <c r="F1262" s="13">
        <f t="shared" si="19"/>
        <v>75.238431649593778</v>
      </c>
    </row>
    <row r="1263" spans="1:6" x14ac:dyDescent="0.25">
      <c r="A1263" s="11" t="s">
        <v>713</v>
      </c>
      <c r="B1263" s="6">
        <v>38.35</v>
      </c>
      <c r="C1263" s="6">
        <v>-11.77823787</v>
      </c>
      <c r="D1263" s="6">
        <v>2.5563436199999998</v>
      </c>
      <c r="E1263" s="7">
        <v>13367556.8928</v>
      </c>
      <c r="F1263" s="13">
        <f t="shared" si="19"/>
        <v>10.196632520899565</v>
      </c>
    </row>
    <row r="1264" spans="1:6" x14ac:dyDescent="0.25">
      <c r="A1264" s="11" t="s">
        <v>8056</v>
      </c>
      <c r="B1264" s="6">
        <v>23.34</v>
      </c>
      <c r="C1264" s="6">
        <v>2.0997375300000001</v>
      </c>
      <c r="D1264" s="6">
        <v>3.9935000999999999</v>
      </c>
      <c r="E1264" s="7">
        <v>1802946.1730000002</v>
      </c>
      <c r="F1264" s="13">
        <f t="shared" si="19"/>
        <v>28.399858707170612</v>
      </c>
    </row>
    <row r="1265" spans="1:6" x14ac:dyDescent="0.25">
      <c r="A1265" s="11" t="s">
        <v>102</v>
      </c>
      <c r="B1265" s="6">
        <v>23.41</v>
      </c>
      <c r="C1265" s="6">
        <v>107.53546099</v>
      </c>
      <c r="D1265" s="6">
        <v>5.5977674300000002</v>
      </c>
      <c r="E1265" s="7">
        <v>19122050.433730707</v>
      </c>
      <c r="F1265" s="13">
        <f t="shared" si="19"/>
        <v>96.114447191805013</v>
      </c>
    </row>
    <row r="1266" spans="1:6" x14ac:dyDescent="0.25">
      <c r="A1266" s="11" t="s">
        <v>1987</v>
      </c>
      <c r="B1266" s="6">
        <v>7.08</v>
      </c>
      <c r="C1266" s="6">
        <v>10.452418099999999</v>
      </c>
      <c r="D1266" s="6">
        <v>5.4142662499999998</v>
      </c>
      <c r="E1266" s="7">
        <v>1787413.1398124611</v>
      </c>
      <c r="F1266" s="13">
        <f t="shared" si="19"/>
        <v>50.359119274696809</v>
      </c>
    </row>
    <row r="1267" spans="1:6" x14ac:dyDescent="0.25">
      <c r="A1267" s="11" t="s">
        <v>841</v>
      </c>
      <c r="B1267" s="6">
        <v>17.64</v>
      </c>
      <c r="C1267" s="6">
        <v>74.653465350000005</v>
      </c>
      <c r="D1267" s="6">
        <v>4.5486078599999997</v>
      </c>
      <c r="E1267" s="7">
        <v>1943471.4356741025</v>
      </c>
      <c r="F1267" s="13">
        <f t="shared" si="19"/>
        <v>92.970681737901799</v>
      </c>
    </row>
    <row r="1268" spans="1:6" x14ac:dyDescent="0.25">
      <c r="A1268" s="11" t="s">
        <v>7699</v>
      </c>
      <c r="B1268" s="6">
        <v>2.1800000000000002</v>
      </c>
      <c r="C1268" s="6">
        <v>-20.437956199999999</v>
      </c>
      <c r="D1268" s="6">
        <v>8.2258920900000003</v>
      </c>
      <c r="E1268" s="7">
        <v>3688095.2168666599</v>
      </c>
      <c r="F1268" s="13">
        <f t="shared" si="19"/>
        <v>5.4279995290239018</v>
      </c>
    </row>
    <row r="1269" spans="1:6" x14ac:dyDescent="0.25">
      <c r="A1269" s="11" t="s">
        <v>6452</v>
      </c>
      <c r="B1269" s="6">
        <v>6.11</v>
      </c>
      <c r="C1269" s="6">
        <v>14.634146339999999</v>
      </c>
      <c r="D1269" s="6">
        <v>1.8714904000000001</v>
      </c>
      <c r="E1269" s="7">
        <v>272153.79845731263</v>
      </c>
      <c r="F1269" s="13">
        <f t="shared" si="19"/>
        <v>58.342164135170137</v>
      </c>
    </row>
    <row r="1270" spans="1:6" x14ac:dyDescent="0.25">
      <c r="A1270" s="11" t="s">
        <v>5466</v>
      </c>
      <c r="B1270" s="6">
        <v>1.73</v>
      </c>
      <c r="C1270" s="6">
        <v>-2.8089887600000001</v>
      </c>
      <c r="D1270" s="6">
        <v>4.6725302900000001</v>
      </c>
      <c r="E1270" s="7">
        <v>526347.10818825569</v>
      </c>
      <c r="F1270" s="13">
        <f t="shared" si="19"/>
        <v>17.379018014835747</v>
      </c>
    </row>
    <row r="1271" spans="1:6" x14ac:dyDescent="0.25">
      <c r="A1271" s="11" t="s">
        <v>7180</v>
      </c>
      <c r="B1271" s="6">
        <v>5.45</v>
      </c>
      <c r="C1271" s="6">
        <v>10.54766734</v>
      </c>
      <c r="D1271" s="6">
        <v>7.7887244100000004</v>
      </c>
      <c r="E1271" s="7">
        <v>121505.9139348233</v>
      </c>
      <c r="F1271" s="13">
        <f t="shared" si="19"/>
        <v>50.582832921229247</v>
      </c>
    </row>
    <row r="1272" spans="1:6" x14ac:dyDescent="0.25">
      <c r="A1272" s="11" t="s">
        <v>8574</v>
      </c>
      <c r="B1272" s="6">
        <v>9.98</v>
      </c>
      <c r="C1272" s="6"/>
      <c r="D1272" s="6">
        <v>0.38038227000000002</v>
      </c>
      <c r="E1272" s="7">
        <v>415469.58505336696</v>
      </c>
      <c r="F1272" s="13">
        <f t="shared" si="19"/>
        <v>22.489108677734603</v>
      </c>
    </row>
    <row r="1273" spans="1:6" x14ac:dyDescent="0.25">
      <c r="A1273" s="11" t="s">
        <v>4361</v>
      </c>
      <c r="B1273" s="6">
        <v>152.7989</v>
      </c>
      <c r="C1273" s="6">
        <v>20.041590630000002</v>
      </c>
      <c r="D1273" s="6">
        <v>1.5212765100000001</v>
      </c>
      <c r="E1273" s="7">
        <v>481802.31831512798</v>
      </c>
      <c r="F1273" s="13">
        <f t="shared" si="19"/>
        <v>67.05522194748616</v>
      </c>
    </row>
    <row r="1274" spans="1:6" x14ac:dyDescent="0.25">
      <c r="A1274" s="11" t="s">
        <v>6823</v>
      </c>
      <c r="B1274" s="6">
        <v>14.54</v>
      </c>
      <c r="C1274" s="6">
        <v>2.9745042499999998</v>
      </c>
      <c r="D1274" s="6">
        <v>4.4540711999999996</v>
      </c>
      <c r="E1274" s="7">
        <v>591826.195947745</v>
      </c>
      <c r="F1274" s="13">
        <f t="shared" si="19"/>
        <v>31.084422465559875</v>
      </c>
    </row>
    <row r="1275" spans="1:6" x14ac:dyDescent="0.25">
      <c r="A1275" s="11" t="s">
        <v>46</v>
      </c>
      <c r="B1275" s="6">
        <v>3.86</v>
      </c>
      <c r="C1275" s="6">
        <v>-47.05075446</v>
      </c>
      <c r="D1275" s="6">
        <v>6.66679756</v>
      </c>
      <c r="E1275" s="7">
        <v>2811456.0333365388</v>
      </c>
      <c r="F1275" s="13">
        <f t="shared" si="19"/>
        <v>0.91840339102790525</v>
      </c>
    </row>
    <row r="1276" spans="1:6" x14ac:dyDescent="0.25">
      <c r="A1276" s="11" t="s">
        <v>1584</v>
      </c>
      <c r="B1276" s="6">
        <v>33.67</v>
      </c>
      <c r="C1276" s="6">
        <v>141.01646385000001</v>
      </c>
      <c r="D1276" s="6">
        <v>7.3740580199999997</v>
      </c>
      <c r="E1276" s="7">
        <v>76768136.33201088</v>
      </c>
      <c r="F1276" s="13">
        <f t="shared" si="19"/>
        <v>97.609796302837623</v>
      </c>
    </row>
    <row r="1277" spans="1:6" x14ac:dyDescent="0.25">
      <c r="A1277" s="11" t="s">
        <v>811</v>
      </c>
      <c r="B1277" s="6">
        <v>13.26</v>
      </c>
      <c r="C1277" s="6">
        <v>-8.7405368200000009</v>
      </c>
      <c r="D1277" s="6">
        <v>4.69613003</v>
      </c>
      <c r="E1277" s="7">
        <v>5897774.8848396866</v>
      </c>
      <c r="F1277" s="13">
        <f t="shared" si="19"/>
        <v>12.198280937242435</v>
      </c>
    </row>
    <row r="1278" spans="1:6" x14ac:dyDescent="0.25">
      <c r="A1278" s="11" t="s">
        <v>7785</v>
      </c>
      <c r="B1278" s="6">
        <v>6.95</v>
      </c>
      <c r="C1278" s="6">
        <v>0.72463767999999995</v>
      </c>
      <c r="D1278" s="6">
        <v>4.7174178500000004</v>
      </c>
      <c r="E1278" s="7">
        <v>462650.87962254597</v>
      </c>
      <c r="F1278" s="13">
        <f t="shared" si="19"/>
        <v>24.314141057341342</v>
      </c>
    </row>
    <row r="1279" spans="1:6" x14ac:dyDescent="0.25">
      <c r="A1279" s="11" t="s">
        <v>2345</v>
      </c>
      <c r="B1279" s="6">
        <v>19.93</v>
      </c>
      <c r="C1279" s="6">
        <v>-14.756201880000001</v>
      </c>
      <c r="D1279" s="6">
        <v>4.21689588</v>
      </c>
      <c r="E1279" s="7">
        <v>31023966.516251486</v>
      </c>
      <c r="F1279" s="13">
        <f t="shared" si="19"/>
        <v>8.2185329094548454</v>
      </c>
    </row>
    <row r="1280" spans="1:6" x14ac:dyDescent="0.25">
      <c r="A1280" s="11" t="s">
        <v>8057</v>
      </c>
      <c r="B1280" s="6">
        <v>33.39</v>
      </c>
      <c r="C1280" s="6">
        <v>103.59756098</v>
      </c>
      <c r="D1280" s="6">
        <v>4.0841969200000001</v>
      </c>
      <c r="E1280" s="7">
        <v>141263970.6552</v>
      </c>
      <c r="F1280" s="13">
        <f t="shared" si="19"/>
        <v>95.878959142823504</v>
      </c>
    </row>
    <row r="1281" spans="1:6" x14ac:dyDescent="0.25">
      <c r="A1281" s="11" t="s">
        <v>2762</v>
      </c>
      <c r="B1281" s="6">
        <v>7.39</v>
      </c>
      <c r="C1281" s="6">
        <v>49.292929289999996</v>
      </c>
      <c r="D1281" s="6">
        <v>5.9750387199999997</v>
      </c>
      <c r="E1281" s="7">
        <v>11286768.899043588</v>
      </c>
      <c r="F1281" s="13">
        <f t="shared" si="19"/>
        <v>87.40138937948899</v>
      </c>
    </row>
    <row r="1282" spans="1:6" x14ac:dyDescent="0.25">
      <c r="A1282" s="11" t="s">
        <v>89</v>
      </c>
      <c r="B1282" s="6">
        <v>6.63</v>
      </c>
      <c r="C1282" s="6">
        <v>248.94736842</v>
      </c>
      <c r="D1282" s="6">
        <v>7.0424386600000002</v>
      </c>
      <c r="E1282" s="7">
        <v>6877572.2241057521</v>
      </c>
      <c r="F1282" s="13">
        <f t="shared" ref="F1282:F1345" si="20">(COUNT($C$2:$C$9999)-RANK(C1282,$C$2:$C$9999))/COUNT($C$2:$C$9999)*100</f>
        <v>99.187566231013776</v>
      </c>
    </row>
    <row r="1283" spans="1:6" x14ac:dyDescent="0.25">
      <c r="A1283" s="11" t="s">
        <v>3851</v>
      </c>
      <c r="B1283" s="6">
        <v>39.35</v>
      </c>
      <c r="C1283" s="6">
        <v>46.500372300000002</v>
      </c>
      <c r="D1283" s="6">
        <v>1.7128829000000001</v>
      </c>
      <c r="E1283" s="7">
        <v>355032.71292853361</v>
      </c>
      <c r="F1283" s="13">
        <f t="shared" si="20"/>
        <v>86.600730012951843</v>
      </c>
    </row>
    <row r="1284" spans="1:6" x14ac:dyDescent="0.25">
      <c r="A1284" s="11" t="s">
        <v>597</v>
      </c>
      <c r="B1284" s="6">
        <v>4.17</v>
      </c>
      <c r="C1284" s="6">
        <v>-0.71428570999999996</v>
      </c>
      <c r="D1284" s="6">
        <v>10.84734222</v>
      </c>
      <c r="E1284" s="7">
        <v>1124744.3432333192</v>
      </c>
      <c r="F1284" s="13">
        <f t="shared" si="20"/>
        <v>20.734722712822322</v>
      </c>
    </row>
    <row r="1285" spans="1:6" x14ac:dyDescent="0.25">
      <c r="A1285" s="11" t="s">
        <v>2772</v>
      </c>
      <c r="B1285" s="6">
        <v>29.34</v>
      </c>
      <c r="C1285" s="6">
        <v>71.98124267</v>
      </c>
      <c r="D1285" s="6">
        <v>5.2408590300000002</v>
      </c>
      <c r="E1285" s="7">
        <v>5627246.4441665923</v>
      </c>
      <c r="F1285" s="13">
        <f t="shared" si="20"/>
        <v>92.652772871776762</v>
      </c>
    </row>
    <row r="1286" spans="1:6" x14ac:dyDescent="0.25">
      <c r="A1286" s="11" t="s">
        <v>2515</v>
      </c>
      <c r="B1286" s="6">
        <v>2.35</v>
      </c>
      <c r="C1286" s="6">
        <v>36.627906979999999</v>
      </c>
      <c r="D1286" s="6">
        <v>15.00406727</v>
      </c>
      <c r="E1286" s="7">
        <v>668355.1623866671</v>
      </c>
      <c r="F1286" s="13">
        <f t="shared" si="20"/>
        <v>82.091133874955844</v>
      </c>
    </row>
    <row r="1287" spans="1:6" x14ac:dyDescent="0.25">
      <c r="A1287" s="11" t="s">
        <v>2317</v>
      </c>
      <c r="B1287" s="6">
        <v>39.22</v>
      </c>
      <c r="C1287" s="6">
        <v>8.2528291500000002</v>
      </c>
      <c r="D1287" s="6">
        <v>5.3529267599999999</v>
      </c>
      <c r="E1287" s="7">
        <v>1456060.5034975298</v>
      </c>
      <c r="F1287" s="13">
        <f t="shared" si="20"/>
        <v>45.225479806899799</v>
      </c>
    </row>
    <row r="1288" spans="1:6" x14ac:dyDescent="0.25">
      <c r="A1288" s="11" t="s">
        <v>1131</v>
      </c>
      <c r="B1288" s="6">
        <v>168.57</v>
      </c>
      <c r="C1288" s="6">
        <v>10.075747679999999</v>
      </c>
      <c r="D1288" s="6">
        <v>3.03201353</v>
      </c>
      <c r="E1288" s="7">
        <v>34081625.047543071</v>
      </c>
      <c r="F1288" s="13">
        <f t="shared" si="20"/>
        <v>49.629106322854113</v>
      </c>
    </row>
    <row r="1289" spans="1:6" x14ac:dyDescent="0.25">
      <c r="A1289" s="11" t="s">
        <v>1243</v>
      </c>
      <c r="B1289" s="6">
        <v>157.05000000000001</v>
      </c>
      <c r="C1289" s="6">
        <v>45.794652800000001</v>
      </c>
      <c r="D1289" s="6">
        <v>3.33276336</v>
      </c>
      <c r="E1289" s="7">
        <v>503108565.49546611</v>
      </c>
      <c r="F1289" s="13">
        <f t="shared" si="20"/>
        <v>86.329918756623101</v>
      </c>
    </row>
    <row r="1290" spans="1:6" x14ac:dyDescent="0.25">
      <c r="A1290" s="11" t="s">
        <v>1235</v>
      </c>
      <c r="B1290" s="6">
        <v>1.34</v>
      </c>
      <c r="C1290" s="6">
        <v>-77.249575550000003</v>
      </c>
      <c r="D1290" s="6">
        <v>12.5106587</v>
      </c>
      <c r="E1290" s="7">
        <v>7608992.7512789005</v>
      </c>
      <c r="F1290" s="13">
        <f t="shared" si="20"/>
        <v>5.8872012245378545E-2</v>
      </c>
    </row>
    <row r="1291" spans="1:6" x14ac:dyDescent="0.25">
      <c r="A1291" s="11" t="s">
        <v>6767</v>
      </c>
      <c r="B1291" s="6">
        <v>62.09</v>
      </c>
      <c r="C1291" s="6">
        <v>18.154138920000001</v>
      </c>
      <c r="D1291" s="6">
        <v>3.6777997999999998</v>
      </c>
      <c r="E1291" s="7">
        <v>893256.30867328495</v>
      </c>
      <c r="F1291" s="13">
        <f t="shared" si="20"/>
        <v>64.229365359707984</v>
      </c>
    </row>
    <row r="1292" spans="1:6" x14ac:dyDescent="0.25">
      <c r="A1292" s="11" t="s">
        <v>4265</v>
      </c>
      <c r="B1292" s="6">
        <v>40.049999999999997</v>
      </c>
      <c r="C1292" s="6">
        <v>14.92109039</v>
      </c>
      <c r="D1292" s="6">
        <v>1.80682382</v>
      </c>
      <c r="E1292" s="7">
        <v>798225.24566652731</v>
      </c>
      <c r="F1292" s="13">
        <f t="shared" si="20"/>
        <v>58.93088425762393</v>
      </c>
    </row>
    <row r="1293" spans="1:6" x14ac:dyDescent="0.25">
      <c r="A1293" s="11" t="s">
        <v>2746</v>
      </c>
      <c r="B1293" s="6">
        <v>17.809999999999999</v>
      </c>
      <c r="C1293" s="6">
        <v>-14.044401540000001</v>
      </c>
      <c r="D1293" s="6">
        <v>7.87188351</v>
      </c>
      <c r="E1293" s="7">
        <v>7738002.312533401</v>
      </c>
      <c r="F1293" s="13">
        <f t="shared" si="20"/>
        <v>8.7130578123160252</v>
      </c>
    </row>
    <row r="1294" spans="1:6" x14ac:dyDescent="0.25">
      <c r="A1294" s="11" t="s">
        <v>2832</v>
      </c>
      <c r="B1294" s="6">
        <v>6.12</v>
      </c>
      <c r="C1294" s="6">
        <v>-16.164383560000001</v>
      </c>
      <c r="D1294" s="6">
        <v>3.5412885200000002</v>
      </c>
      <c r="E1294" s="7">
        <v>1724310.445984812</v>
      </c>
      <c r="F1294" s="13">
        <f t="shared" si="20"/>
        <v>7.5002943600612273</v>
      </c>
    </row>
    <row r="1295" spans="1:6" x14ac:dyDescent="0.25">
      <c r="A1295" s="11" t="s">
        <v>2323</v>
      </c>
      <c r="B1295" s="6">
        <v>23.53</v>
      </c>
      <c r="C1295" s="6">
        <v>-3.4072249600000002</v>
      </c>
      <c r="D1295" s="6">
        <v>4.4605270700000004</v>
      </c>
      <c r="E1295" s="7">
        <v>7542503.6976225264</v>
      </c>
      <c r="F1295" s="13">
        <f t="shared" si="20"/>
        <v>16.743200282585658</v>
      </c>
    </row>
    <row r="1296" spans="1:6" x14ac:dyDescent="0.25">
      <c r="A1296" s="11" t="s">
        <v>1518</v>
      </c>
      <c r="B1296" s="6">
        <v>129.91</v>
      </c>
      <c r="C1296" s="6">
        <v>30.773102479999999</v>
      </c>
      <c r="D1296" s="6">
        <v>3.67787541</v>
      </c>
      <c r="E1296" s="7">
        <v>232582161.27861845</v>
      </c>
      <c r="F1296" s="13">
        <f t="shared" si="20"/>
        <v>78.547038737784064</v>
      </c>
    </row>
    <row r="1297" spans="1:6" x14ac:dyDescent="0.25">
      <c r="A1297" s="11" t="s">
        <v>6981</v>
      </c>
      <c r="B1297" s="6">
        <v>12.53</v>
      </c>
      <c r="C1297" s="6">
        <v>15.48387097</v>
      </c>
      <c r="D1297" s="6">
        <v>5.4990868300000004</v>
      </c>
      <c r="E1297" s="7">
        <v>109848.72732094598</v>
      </c>
      <c r="F1297" s="13">
        <f t="shared" si="20"/>
        <v>59.943482868244438</v>
      </c>
    </row>
    <row r="1298" spans="1:6" x14ac:dyDescent="0.25">
      <c r="A1298" s="11" t="s">
        <v>899</v>
      </c>
      <c r="B1298" s="6">
        <v>2.44</v>
      </c>
      <c r="C1298" s="6">
        <v>419.03850245000001</v>
      </c>
      <c r="D1298" s="6">
        <v>8.7400239099999997</v>
      </c>
      <c r="E1298" s="7">
        <v>49042050.324955679</v>
      </c>
      <c r="F1298" s="13">
        <f t="shared" si="20"/>
        <v>99.740963146120336</v>
      </c>
    </row>
    <row r="1299" spans="1:6" x14ac:dyDescent="0.25">
      <c r="A1299" s="11" t="s">
        <v>173</v>
      </c>
      <c r="B1299" s="6">
        <v>8.32</v>
      </c>
      <c r="C1299" s="6">
        <v>362.22222221999999</v>
      </c>
      <c r="D1299" s="6">
        <v>7.2600702400000001</v>
      </c>
      <c r="E1299" s="7">
        <v>10275499.316711953</v>
      </c>
      <c r="F1299" s="13">
        <f t="shared" si="20"/>
        <v>99.611444719180497</v>
      </c>
    </row>
    <row r="1300" spans="1:6" x14ac:dyDescent="0.25">
      <c r="A1300" s="11" t="s">
        <v>462</v>
      </c>
      <c r="B1300" s="6">
        <v>15.05</v>
      </c>
      <c r="C1300" s="6">
        <v>1.7579445600000001</v>
      </c>
      <c r="D1300" s="6">
        <v>0.41079926</v>
      </c>
      <c r="E1300" s="7">
        <v>5446105.796162229</v>
      </c>
      <c r="F1300" s="13">
        <f t="shared" si="20"/>
        <v>27.446132108795478</v>
      </c>
    </row>
    <row r="1301" spans="1:6" x14ac:dyDescent="0.25">
      <c r="A1301" s="11" t="s">
        <v>4372</v>
      </c>
      <c r="B1301" s="6">
        <v>48.999899999999997</v>
      </c>
      <c r="C1301" s="6">
        <v>7.0652268899999999</v>
      </c>
      <c r="D1301" s="6">
        <v>0.27022760000000001</v>
      </c>
      <c r="E1301" s="7">
        <v>100640.22310737218</v>
      </c>
      <c r="F1301" s="13">
        <f t="shared" si="20"/>
        <v>42.281879194630875</v>
      </c>
    </row>
    <row r="1302" spans="1:6" x14ac:dyDescent="0.25">
      <c r="A1302" s="11" t="s">
        <v>8058</v>
      </c>
      <c r="B1302" s="6">
        <v>10.76</v>
      </c>
      <c r="C1302" s="6">
        <v>-9.7315436200000001</v>
      </c>
      <c r="D1302" s="6">
        <v>2.7516111699999999</v>
      </c>
      <c r="E1302" s="7">
        <v>4528052.6927999584</v>
      </c>
      <c r="F1302" s="13">
        <f t="shared" si="20"/>
        <v>11.409395973154362</v>
      </c>
    </row>
    <row r="1303" spans="1:6" x14ac:dyDescent="0.25">
      <c r="A1303" s="11" t="s">
        <v>7150</v>
      </c>
      <c r="B1303" s="6">
        <v>19.61</v>
      </c>
      <c r="C1303" s="6">
        <v>12.76595745</v>
      </c>
      <c r="D1303" s="6">
        <v>3.55370542</v>
      </c>
      <c r="E1303" s="7">
        <v>135955.98626592592</v>
      </c>
      <c r="F1303" s="13">
        <f t="shared" si="20"/>
        <v>54.99823383963264</v>
      </c>
    </row>
    <row r="1304" spans="1:6" x14ac:dyDescent="0.25">
      <c r="A1304" s="11" t="s">
        <v>5030</v>
      </c>
      <c r="B1304" s="6">
        <v>8.85</v>
      </c>
      <c r="C1304" s="6">
        <v>15.686274510000001</v>
      </c>
      <c r="D1304" s="6">
        <v>0.93994127000000005</v>
      </c>
      <c r="E1304" s="7">
        <v>448869.96654459869</v>
      </c>
      <c r="F1304" s="13">
        <f t="shared" si="20"/>
        <v>60.249617331920405</v>
      </c>
    </row>
    <row r="1305" spans="1:6" x14ac:dyDescent="0.25">
      <c r="A1305" s="11" t="s">
        <v>6245</v>
      </c>
      <c r="B1305" s="6">
        <v>5.48</v>
      </c>
      <c r="C1305" s="6">
        <v>3.0075188000000002</v>
      </c>
      <c r="D1305" s="6">
        <v>8.2447399099999998</v>
      </c>
      <c r="E1305" s="7">
        <v>1513161.9485731327</v>
      </c>
      <c r="F1305" s="13">
        <f t="shared" si="20"/>
        <v>31.202166490050629</v>
      </c>
    </row>
    <row r="1306" spans="1:6" x14ac:dyDescent="0.25">
      <c r="A1306" s="11" t="s">
        <v>7901</v>
      </c>
      <c r="B1306" s="6">
        <v>0.151</v>
      </c>
      <c r="C1306" s="6">
        <v>-10.5450237</v>
      </c>
      <c r="D1306" s="6">
        <v>6.4361453500000003</v>
      </c>
      <c r="E1306" s="7">
        <v>711060.09793600056</v>
      </c>
      <c r="F1306" s="13">
        <f t="shared" si="20"/>
        <v>10.926645472742258</v>
      </c>
    </row>
    <row r="1307" spans="1:6" x14ac:dyDescent="0.25">
      <c r="A1307" s="11" t="s">
        <v>7916</v>
      </c>
      <c r="B1307" s="6">
        <v>0.65690000000000004</v>
      </c>
      <c r="C1307" s="6">
        <v>38.265337270000003</v>
      </c>
      <c r="D1307" s="6">
        <v>7.6504553800000004</v>
      </c>
      <c r="E1307" s="7">
        <v>35357.07819898134</v>
      </c>
      <c r="F1307" s="13">
        <f t="shared" si="20"/>
        <v>82.762274814553166</v>
      </c>
    </row>
    <row r="1308" spans="1:6" x14ac:dyDescent="0.25">
      <c r="A1308" s="11" t="s">
        <v>7914</v>
      </c>
      <c r="B1308" s="6">
        <v>0.65</v>
      </c>
      <c r="C1308" s="6">
        <v>35.557872779999997</v>
      </c>
      <c r="D1308" s="6">
        <v>6.0648989000000002</v>
      </c>
      <c r="E1308" s="7">
        <v>13171.20095928</v>
      </c>
      <c r="F1308" s="13">
        <f t="shared" si="20"/>
        <v>81.537736959849283</v>
      </c>
    </row>
    <row r="1309" spans="1:6" x14ac:dyDescent="0.25">
      <c r="A1309" s="11" t="s">
        <v>2992</v>
      </c>
      <c r="B1309" s="6">
        <v>2.77</v>
      </c>
      <c r="C1309" s="6">
        <v>61.98830409</v>
      </c>
      <c r="D1309" s="6">
        <v>12.243883090000001</v>
      </c>
      <c r="E1309" s="7">
        <v>12104702.761636326</v>
      </c>
      <c r="F1309" s="13">
        <f t="shared" si="20"/>
        <v>90.815966089720945</v>
      </c>
    </row>
    <row r="1310" spans="1:6" x14ac:dyDescent="0.25">
      <c r="A1310" s="11" t="s">
        <v>6085</v>
      </c>
      <c r="B1310" s="6">
        <v>12.635999999999999</v>
      </c>
      <c r="C1310" s="6">
        <v>6.4532434700000003</v>
      </c>
      <c r="D1310" s="6">
        <v>1.4028494300000001</v>
      </c>
      <c r="E1310" s="7">
        <v>36503.990116130997</v>
      </c>
      <c r="F1310" s="13">
        <f t="shared" si="20"/>
        <v>40.821853290945484</v>
      </c>
    </row>
    <row r="1311" spans="1:6" x14ac:dyDescent="0.25">
      <c r="A1311" s="11" t="s">
        <v>6088</v>
      </c>
      <c r="B1311" s="6">
        <v>18.010000000000002</v>
      </c>
      <c r="C1311" s="6">
        <v>29.942279939999999</v>
      </c>
      <c r="D1311" s="6">
        <v>1.2202962500000001</v>
      </c>
      <c r="E1311" s="7">
        <v>824274.47985033598</v>
      </c>
      <c r="F1311" s="13">
        <f t="shared" si="20"/>
        <v>77.817025785941368</v>
      </c>
    </row>
    <row r="1312" spans="1:6" x14ac:dyDescent="0.25">
      <c r="A1312" s="11" t="s">
        <v>6459</v>
      </c>
      <c r="B1312" s="6">
        <v>10.52</v>
      </c>
      <c r="C1312" s="6">
        <v>1.54440154</v>
      </c>
      <c r="D1312" s="6">
        <v>5.8906115000000003</v>
      </c>
      <c r="E1312" s="7">
        <v>146292.09471591</v>
      </c>
      <c r="F1312" s="13">
        <f t="shared" si="20"/>
        <v>26.72789355940186</v>
      </c>
    </row>
    <row r="1313" spans="1:6" x14ac:dyDescent="0.25">
      <c r="A1313" s="11" t="s">
        <v>1945</v>
      </c>
      <c r="B1313" s="6">
        <v>81.290000000000006</v>
      </c>
      <c r="C1313" s="6">
        <v>-5.8380632500000003</v>
      </c>
      <c r="D1313" s="6">
        <v>2.9720761499999999</v>
      </c>
      <c r="E1313" s="7">
        <v>81021356.619373128</v>
      </c>
      <c r="F1313" s="13">
        <f t="shared" si="20"/>
        <v>14.21170375603438</v>
      </c>
    </row>
    <row r="1314" spans="1:6" x14ac:dyDescent="0.25">
      <c r="A1314" s="11" t="s">
        <v>4246</v>
      </c>
      <c r="B1314" s="6">
        <v>23.291</v>
      </c>
      <c r="C1314" s="6">
        <v>5.0085436899999998</v>
      </c>
      <c r="D1314" s="6">
        <v>0.29166115999999997</v>
      </c>
      <c r="E1314" s="7">
        <v>817924.38442649483</v>
      </c>
      <c r="F1314" s="13">
        <f t="shared" si="20"/>
        <v>36.865654068056045</v>
      </c>
    </row>
    <row r="1315" spans="1:6" x14ac:dyDescent="0.25">
      <c r="A1315" s="11" t="s">
        <v>1370</v>
      </c>
      <c r="B1315" s="6">
        <v>116.21</v>
      </c>
      <c r="C1315" s="6">
        <v>10.676190480000001</v>
      </c>
      <c r="D1315" s="6">
        <v>1.6736742499999999</v>
      </c>
      <c r="E1315" s="7">
        <v>7741607.9242291227</v>
      </c>
      <c r="F1315" s="13">
        <f t="shared" si="20"/>
        <v>50.841869775108918</v>
      </c>
    </row>
    <row r="1316" spans="1:6" x14ac:dyDescent="0.25">
      <c r="A1316" s="11" t="s">
        <v>2147</v>
      </c>
      <c r="B1316" s="6">
        <v>50.4</v>
      </c>
      <c r="C1316" s="6">
        <v>27.951256659999999</v>
      </c>
      <c r="D1316" s="6">
        <v>5.4946054899999996</v>
      </c>
      <c r="E1316" s="7">
        <v>73388188.001750439</v>
      </c>
      <c r="F1316" s="13">
        <f t="shared" si="20"/>
        <v>76.156835040621687</v>
      </c>
    </row>
    <row r="1317" spans="1:6" x14ac:dyDescent="0.25">
      <c r="A1317" s="11" t="s">
        <v>2351</v>
      </c>
      <c r="B1317" s="6">
        <v>113.82</v>
      </c>
      <c r="C1317" s="6">
        <v>24.939626780000001</v>
      </c>
      <c r="D1317" s="6">
        <v>5.1559023599999998</v>
      </c>
      <c r="E1317" s="7">
        <v>45386080.74897851</v>
      </c>
      <c r="F1317" s="13">
        <f t="shared" si="20"/>
        <v>73.013069586718473</v>
      </c>
    </row>
    <row r="1318" spans="1:6" x14ac:dyDescent="0.25">
      <c r="A1318" s="11" t="s">
        <v>1710</v>
      </c>
      <c r="B1318" s="6">
        <v>62.25</v>
      </c>
      <c r="C1318" s="6">
        <v>8.24204486</v>
      </c>
      <c r="D1318" s="6">
        <v>2.9486865099999999</v>
      </c>
      <c r="E1318" s="7">
        <v>23981691.014638022</v>
      </c>
      <c r="F1318" s="13">
        <f t="shared" si="20"/>
        <v>45.20193100200165</v>
      </c>
    </row>
    <row r="1319" spans="1:6" x14ac:dyDescent="0.25">
      <c r="A1319" s="11" t="s">
        <v>1487</v>
      </c>
      <c r="B1319" s="6">
        <v>38.01</v>
      </c>
      <c r="C1319" s="6">
        <v>20.935412029999998</v>
      </c>
      <c r="D1319" s="6">
        <v>3.1189929699999999</v>
      </c>
      <c r="E1319" s="7">
        <v>9392507.5304359272</v>
      </c>
      <c r="F1319" s="13">
        <f t="shared" si="20"/>
        <v>68.24443659484281</v>
      </c>
    </row>
    <row r="1320" spans="1:6" x14ac:dyDescent="0.25">
      <c r="A1320" s="11" t="s">
        <v>7402</v>
      </c>
      <c r="B1320" s="6">
        <v>18.899999999999999</v>
      </c>
      <c r="C1320" s="6">
        <v>18.79321182</v>
      </c>
      <c r="D1320" s="6">
        <v>3.6073407</v>
      </c>
      <c r="E1320" s="7">
        <v>883550.47966555494</v>
      </c>
      <c r="F1320" s="13">
        <f t="shared" si="20"/>
        <v>65.241963970328513</v>
      </c>
    </row>
    <row r="1321" spans="1:6" x14ac:dyDescent="0.25">
      <c r="A1321" s="11" t="s">
        <v>1735</v>
      </c>
      <c r="B1321" s="6">
        <v>57.99</v>
      </c>
      <c r="C1321" s="6">
        <v>3.77594846</v>
      </c>
      <c r="D1321" s="6">
        <v>3.8199872899999998</v>
      </c>
      <c r="E1321" s="7">
        <v>11757418.483749785</v>
      </c>
      <c r="F1321" s="13">
        <f t="shared" si="20"/>
        <v>33.368656540680561</v>
      </c>
    </row>
    <row r="1322" spans="1:6" x14ac:dyDescent="0.25">
      <c r="A1322" s="11" t="s">
        <v>1617</v>
      </c>
      <c r="B1322" s="6">
        <v>22.67</v>
      </c>
      <c r="C1322" s="6">
        <v>0</v>
      </c>
      <c r="D1322" s="6">
        <v>2.8680264599999998</v>
      </c>
      <c r="E1322" s="7">
        <v>5928178.5202659611</v>
      </c>
      <c r="F1322" s="13">
        <f t="shared" si="20"/>
        <v>22.489108677734603</v>
      </c>
    </row>
    <row r="1323" spans="1:6" x14ac:dyDescent="0.25">
      <c r="A1323" s="11" t="s">
        <v>938</v>
      </c>
      <c r="B1323" s="6">
        <v>20.14</v>
      </c>
      <c r="C1323" s="6">
        <v>84.601283230000007</v>
      </c>
      <c r="D1323" s="6">
        <v>4.5885040699999999</v>
      </c>
      <c r="E1323" s="7">
        <v>21447961.702166736</v>
      </c>
      <c r="F1323" s="13">
        <f t="shared" si="20"/>
        <v>94.371835629341817</v>
      </c>
    </row>
    <row r="1324" spans="1:6" x14ac:dyDescent="0.25">
      <c r="A1324" s="11" t="s">
        <v>8059</v>
      </c>
      <c r="B1324" s="6">
        <v>9.8000000000000007</v>
      </c>
      <c r="C1324" s="6">
        <v>-0.80971660000000001</v>
      </c>
      <c r="D1324" s="6">
        <v>0.53498137999999995</v>
      </c>
      <c r="E1324" s="7">
        <v>724443.52803975902</v>
      </c>
      <c r="F1324" s="13">
        <f t="shared" si="20"/>
        <v>20.499234663840809</v>
      </c>
    </row>
    <row r="1325" spans="1:6" x14ac:dyDescent="0.25">
      <c r="A1325" s="11" t="s">
        <v>8060</v>
      </c>
      <c r="B1325" s="6">
        <v>10.26</v>
      </c>
      <c r="C1325" s="6">
        <v>2.9087261799999999</v>
      </c>
      <c r="D1325" s="6">
        <v>0.11764706</v>
      </c>
      <c r="E1325" s="7">
        <v>40658.281889946593</v>
      </c>
      <c r="F1325" s="13">
        <f t="shared" si="20"/>
        <v>30.860708819027433</v>
      </c>
    </row>
    <row r="1326" spans="1:6" x14ac:dyDescent="0.25">
      <c r="A1326" s="11" t="s">
        <v>8061</v>
      </c>
      <c r="B1326" s="6">
        <v>12.8</v>
      </c>
      <c r="C1326" s="6">
        <v>25</v>
      </c>
      <c r="D1326" s="6">
        <v>2.3882747599999998</v>
      </c>
      <c r="E1326" s="7">
        <v>244975.15869624115</v>
      </c>
      <c r="F1326" s="13">
        <f t="shared" si="20"/>
        <v>73.095490403862001</v>
      </c>
    </row>
    <row r="1327" spans="1:6" x14ac:dyDescent="0.25">
      <c r="A1327" s="11" t="s">
        <v>6307</v>
      </c>
      <c r="B1327" s="6">
        <v>14.86</v>
      </c>
      <c r="C1327" s="6">
        <v>21.30612245</v>
      </c>
      <c r="D1327" s="6">
        <v>5.1455992999999998</v>
      </c>
      <c r="E1327" s="7">
        <v>160346.76257266098</v>
      </c>
      <c r="F1327" s="13">
        <f t="shared" si="20"/>
        <v>68.738961497703983</v>
      </c>
    </row>
    <row r="1328" spans="1:6" x14ac:dyDescent="0.25">
      <c r="A1328" s="11" t="s">
        <v>7026</v>
      </c>
      <c r="B1328" s="6">
        <v>21.31</v>
      </c>
      <c r="C1328" s="6">
        <v>11.4539749</v>
      </c>
      <c r="D1328" s="6">
        <v>3.3527137100000002</v>
      </c>
      <c r="E1328" s="7">
        <v>504999.56593326555</v>
      </c>
      <c r="F1328" s="13">
        <f t="shared" si="20"/>
        <v>52.384316495937831</v>
      </c>
    </row>
    <row r="1329" spans="1:6" x14ac:dyDescent="0.25">
      <c r="A1329" s="11" t="s">
        <v>598</v>
      </c>
      <c r="B1329" s="6">
        <v>27.75</v>
      </c>
      <c r="C1329" s="6">
        <v>15.91478697</v>
      </c>
      <c r="D1329" s="6">
        <v>4.0946141300000001</v>
      </c>
      <c r="E1329" s="7">
        <v>40505942.082772732</v>
      </c>
      <c r="F1329" s="13">
        <f t="shared" si="20"/>
        <v>60.649947015188978</v>
      </c>
    </row>
    <row r="1330" spans="1:6" x14ac:dyDescent="0.25">
      <c r="A1330" s="11" t="s">
        <v>8575</v>
      </c>
      <c r="B1330" s="6">
        <v>24.75</v>
      </c>
      <c r="C1330" s="6"/>
      <c r="D1330" s="6">
        <v>7.2893132700000001</v>
      </c>
      <c r="E1330" s="7">
        <v>0</v>
      </c>
      <c r="F1330" s="13">
        <f t="shared" si="20"/>
        <v>22.489108677734603</v>
      </c>
    </row>
    <row r="1331" spans="1:6" x14ac:dyDescent="0.25">
      <c r="A1331" s="11" t="s">
        <v>3842</v>
      </c>
      <c r="B1331" s="6">
        <v>22.35</v>
      </c>
      <c r="C1331" s="6">
        <v>30.396732790000002</v>
      </c>
      <c r="D1331" s="6">
        <v>2.34810074</v>
      </c>
      <c r="E1331" s="7">
        <v>2210180.0731131718</v>
      </c>
      <c r="F1331" s="13">
        <f t="shared" si="20"/>
        <v>78.252678676557167</v>
      </c>
    </row>
    <row r="1332" spans="1:6" x14ac:dyDescent="0.25">
      <c r="A1332" s="11" t="s">
        <v>1937</v>
      </c>
      <c r="B1332" s="6">
        <v>35.71</v>
      </c>
      <c r="C1332" s="6">
        <v>-7.8927005399999999</v>
      </c>
      <c r="D1332" s="6">
        <v>3.5669172599999999</v>
      </c>
      <c r="E1332" s="7">
        <v>42031653.835066795</v>
      </c>
      <c r="F1332" s="13">
        <f t="shared" si="20"/>
        <v>12.775226657247144</v>
      </c>
    </row>
    <row r="1333" spans="1:6" x14ac:dyDescent="0.25">
      <c r="A1333" s="11" t="s">
        <v>909</v>
      </c>
      <c r="B1333" s="6">
        <v>95.16</v>
      </c>
      <c r="C1333" s="6">
        <v>3.12093628</v>
      </c>
      <c r="D1333" s="6">
        <v>1.97718839</v>
      </c>
      <c r="E1333" s="7">
        <v>1560385.0416000001</v>
      </c>
      <c r="F1333" s="13">
        <f t="shared" si="20"/>
        <v>31.472977746379371</v>
      </c>
    </row>
    <row r="1334" spans="1:6" x14ac:dyDescent="0.25">
      <c r="A1334" s="11" t="s">
        <v>3406</v>
      </c>
      <c r="B1334" s="6">
        <v>156.19999999999999</v>
      </c>
      <c r="C1334" s="6">
        <v>-0.97001205000000001</v>
      </c>
      <c r="D1334" s="6">
        <v>2.10564967</v>
      </c>
      <c r="E1334" s="7">
        <v>291529218.28106606</v>
      </c>
      <c r="F1334" s="13">
        <f t="shared" si="20"/>
        <v>20.204874602613916</v>
      </c>
    </row>
    <row r="1335" spans="1:6" x14ac:dyDescent="0.25">
      <c r="A1335" s="11" t="s">
        <v>8576</v>
      </c>
      <c r="B1335" s="6">
        <v>9.6300000000000008</v>
      </c>
      <c r="C1335" s="6"/>
      <c r="D1335" s="6">
        <v>0.74824802000000001</v>
      </c>
      <c r="E1335" s="7">
        <v>11210297.191624999</v>
      </c>
      <c r="F1335" s="13">
        <f t="shared" si="20"/>
        <v>22.489108677734603</v>
      </c>
    </row>
    <row r="1336" spans="1:6" x14ac:dyDescent="0.25">
      <c r="A1336" s="11" t="s">
        <v>8062</v>
      </c>
      <c r="B1336" s="6">
        <v>9.82</v>
      </c>
      <c r="C1336" s="6">
        <v>-1.7017017000000001</v>
      </c>
      <c r="D1336" s="6">
        <v>0.73150386000000001</v>
      </c>
      <c r="E1336" s="7">
        <v>3360927.8305606963</v>
      </c>
      <c r="F1336" s="13">
        <f t="shared" si="20"/>
        <v>18.897915930766512</v>
      </c>
    </row>
    <row r="1337" spans="1:6" x14ac:dyDescent="0.25">
      <c r="A1337" s="11" t="s">
        <v>377</v>
      </c>
      <c r="B1337" s="6">
        <v>9.51</v>
      </c>
      <c r="C1337" s="6">
        <v>-7.0381231700000004</v>
      </c>
      <c r="D1337" s="6">
        <v>2.2791617300000002</v>
      </c>
      <c r="E1337" s="7">
        <v>16604827.566822121</v>
      </c>
      <c r="F1337" s="13">
        <f t="shared" si="20"/>
        <v>13.36394677970093</v>
      </c>
    </row>
    <row r="1338" spans="1:6" x14ac:dyDescent="0.25">
      <c r="A1338" s="11" t="s">
        <v>1316</v>
      </c>
      <c r="B1338" s="6">
        <v>85.8</v>
      </c>
      <c r="C1338" s="6">
        <v>36.863933639999999</v>
      </c>
      <c r="D1338" s="6">
        <v>3.1280318</v>
      </c>
      <c r="E1338" s="7">
        <v>80532821.075846359</v>
      </c>
      <c r="F1338" s="13">
        <f t="shared" si="20"/>
        <v>82.208877899446605</v>
      </c>
    </row>
    <row r="1339" spans="1:6" x14ac:dyDescent="0.25">
      <c r="A1339" s="11" t="s">
        <v>2939</v>
      </c>
      <c r="B1339" s="6">
        <v>13.71</v>
      </c>
      <c r="C1339" s="6">
        <v>4.8967100200000004</v>
      </c>
      <c r="D1339" s="6">
        <v>8.2554370400000003</v>
      </c>
      <c r="E1339" s="7">
        <v>522485927.8555333</v>
      </c>
      <c r="F1339" s="13">
        <f t="shared" si="20"/>
        <v>36.512421994583775</v>
      </c>
    </row>
    <row r="1340" spans="1:6" x14ac:dyDescent="0.25">
      <c r="A1340" s="11" t="s">
        <v>7738</v>
      </c>
      <c r="B1340" s="6">
        <v>0.84409999999999996</v>
      </c>
      <c r="C1340" s="6">
        <v>79.633964669999997</v>
      </c>
      <c r="D1340" s="6">
        <v>5.0441809800000001</v>
      </c>
      <c r="E1340" s="7">
        <v>46669.773826872006</v>
      </c>
      <c r="F1340" s="13">
        <f t="shared" si="20"/>
        <v>93.688920287295417</v>
      </c>
    </row>
    <row r="1341" spans="1:6" x14ac:dyDescent="0.25">
      <c r="A1341" s="11" t="s">
        <v>7242</v>
      </c>
      <c r="B1341" s="6">
        <v>1.85</v>
      </c>
      <c r="C1341" s="6">
        <v>12.121212119999999</v>
      </c>
      <c r="D1341" s="6">
        <v>6.3487733899999998</v>
      </c>
      <c r="E1341" s="7">
        <v>12763.500791454644</v>
      </c>
      <c r="F1341" s="13">
        <f t="shared" si="20"/>
        <v>53.597079948192629</v>
      </c>
    </row>
    <row r="1342" spans="1:6" x14ac:dyDescent="0.25">
      <c r="A1342" s="11" t="s">
        <v>1330</v>
      </c>
      <c r="B1342" s="6">
        <v>142.19</v>
      </c>
      <c r="C1342" s="6">
        <v>18.245322250000001</v>
      </c>
      <c r="D1342" s="6">
        <v>3.5462503500000002</v>
      </c>
      <c r="E1342" s="7">
        <v>20660408.903533079</v>
      </c>
      <c r="F1342" s="13">
        <f t="shared" si="20"/>
        <v>64.453079006240429</v>
      </c>
    </row>
    <row r="1343" spans="1:6" x14ac:dyDescent="0.25">
      <c r="A1343" s="11" t="s">
        <v>3636</v>
      </c>
      <c r="B1343" s="6">
        <v>1.73</v>
      </c>
      <c r="C1343" s="6">
        <v>14.56953642</v>
      </c>
      <c r="D1343" s="6">
        <v>12.24734645</v>
      </c>
      <c r="E1343" s="7">
        <v>1559513.0308598969</v>
      </c>
      <c r="F1343" s="13">
        <f t="shared" si="20"/>
        <v>58.212645708230305</v>
      </c>
    </row>
    <row r="1344" spans="1:6" x14ac:dyDescent="0.25">
      <c r="A1344" s="11" t="s">
        <v>7408</v>
      </c>
      <c r="B1344" s="6">
        <v>18.14</v>
      </c>
      <c r="C1344" s="6">
        <v>10.07281553</v>
      </c>
      <c r="D1344" s="6">
        <v>4.4467754099999999</v>
      </c>
      <c r="E1344" s="7">
        <v>816567.05691248283</v>
      </c>
      <c r="F1344" s="13">
        <f t="shared" si="20"/>
        <v>49.617331920405036</v>
      </c>
    </row>
    <row r="1345" spans="1:6" x14ac:dyDescent="0.25">
      <c r="A1345" s="11" t="s">
        <v>8577</v>
      </c>
      <c r="B1345" s="6">
        <v>25.4</v>
      </c>
      <c r="C1345" s="6"/>
      <c r="D1345" s="6">
        <v>1.0641172400000001</v>
      </c>
      <c r="E1345" s="7">
        <v>179552.4757287362</v>
      </c>
      <c r="F1345" s="13">
        <f t="shared" si="20"/>
        <v>22.489108677734603</v>
      </c>
    </row>
    <row r="1346" spans="1:6" x14ac:dyDescent="0.25">
      <c r="A1346" s="11" t="s">
        <v>7831</v>
      </c>
      <c r="B1346" s="6">
        <v>0.89400000000000002</v>
      </c>
      <c r="C1346" s="6">
        <v>16.1038961</v>
      </c>
      <c r="D1346" s="6">
        <v>5.8949220200000001</v>
      </c>
      <c r="E1346" s="7">
        <v>1768634.5895750001</v>
      </c>
      <c r="F1346" s="13">
        <f t="shared" ref="F1346:F1409" si="21">(COUNT($C$2:$C$9999)-RANK(C1346,$C$2:$C$9999))/COUNT($C$2:$C$9999)*100</f>
        <v>61.038502296008481</v>
      </c>
    </row>
    <row r="1347" spans="1:6" x14ac:dyDescent="0.25">
      <c r="A1347" s="11" t="s">
        <v>664</v>
      </c>
      <c r="B1347" s="6">
        <v>55.8</v>
      </c>
      <c r="C1347" s="6">
        <v>-32.948810379999998</v>
      </c>
      <c r="D1347" s="6">
        <v>2.3466050599999999</v>
      </c>
      <c r="E1347" s="7">
        <v>22326156.912984997</v>
      </c>
      <c r="F1347" s="13">
        <f t="shared" si="21"/>
        <v>2.401978099611445</v>
      </c>
    </row>
    <row r="1348" spans="1:6" x14ac:dyDescent="0.25">
      <c r="A1348" s="11" t="s">
        <v>8063</v>
      </c>
      <c r="B1348" s="6">
        <v>50.874499999999998</v>
      </c>
      <c r="C1348" s="6"/>
      <c r="D1348" s="6">
        <v>1.14297011</v>
      </c>
      <c r="E1348" s="7">
        <v>152470.80562683649</v>
      </c>
      <c r="F1348" s="13">
        <f t="shared" si="21"/>
        <v>22.489108677734603</v>
      </c>
    </row>
    <row r="1349" spans="1:6" x14ac:dyDescent="0.25">
      <c r="A1349" s="11" t="s">
        <v>4227</v>
      </c>
      <c r="B1349" s="6">
        <v>26.972300000000001</v>
      </c>
      <c r="C1349" s="6">
        <v>-2.16793616</v>
      </c>
      <c r="D1349" s="6">
        <v>0.88142918000000003</v>
      </c>
      <c r="E1349" s="7">
        <v>1132420.3897442434</v>
      </c>
      <c r="F1349" s="13">
        <f t="shared" si="21"/>
        <v>18.238549393618275</v>
      </c>
    </row>
    <row r="1350" spans="1:6" x14ac:dyDescent="0.25">
      <c r="A1350" s="11" t="s">
        <v>7749</v>
      </c>
      <c r="B1350" s="6">
        <v>2.86</v>
      </c>
      <c r="C1350" s="6">
        <v>-28.320802010000001</v>
      </c>
      <c r="D1350" s="6">
        <v>8.7326319699999999</v>
      </c>
      <c r="E1350" s="7">
        <v>121730.25823288113</v>
      </c>
      <c r="F1350" s="13">
        <f t="shared" si="21"/>
        <v>3.2968326857411987</v>
      </c>
    </row>
    <row r="1351" spans="1:6" x14ac:dyDescent="0.25">
      <c r="A1351" s="11" t="s">
        <v>7671</v>
      </c>
      <c r="B1351" s="6">
        <v>4.7</v>
      </c>
      <c r="C1351" s="6">
        <v>2.4567828600000001</v>
      </c>
      <c r="D1351" s="6">
        <v>2.70889873</v>
      </c>
      <c r="E1351" s="7">
        <v>14316.492860265</v>
      </c>
      <c r="F1351" s="13">
        <f t="shared" si="21"/>
        <v>29.341810903096665</v>
      </c>
    </row>
    <row r="1352" spans="1:6" x14ac:dyDescent="0.25">
      <c r="A1352" s="11" t="s">
        <v>2516</v>
      </c>
      <c r="B1352" s="6">
        <v>7.85</v>
      </c>
      <c r="C1352" s="6">
        <v>28.267973860000001</v>
      </c>
      <c r="D1352" s="6">
        <v>7.5569119100000002</v>
      </c>
      <c r="E1352" s="7">
        <v>1274972.0116740006</v>
      </c>
      <c r="F1352" s="13">
        <f t="shared" si="21"/>
        <v>76.41587189450135</v>
      </c>
    </row>
    <row r="1353" spans="1:6" x14ac:dyDescent="0.25">
      <c r="A1353" s="11" t="s">
        <v>8578</v>
      </c>
      <c r="B1353" s="6">
        <v>20.170200000000001</v>
      </c>
      <c r="C1353" s="6"/>
      <c r="D1353" s="6">
        <v>9.9967059999999996E-2</v>
      </c>
      <c r="E1353" s="7">
        <v>0</v>
      </c>
      <c r="F1353" s="13">
        <f t="shared" si="21"/>
        <v>22.489108677734603</v>
      </c>
    </row>
    <row r="1354" spans="1:6" x14ac:dyDescent="0.25">
      <c r="A1354" s="11" t="s">
        <v>583</v>
      </c>
      <c r="B1354" s="6">
        <v>38.840000000000003</v>
      </c>
      <c r="C1354" s="6">
        <v>83.121169260000002</v>
      </c>
      <c r="D1354" s="6">
        <v>5.6469474100000001</v>
      </c>
      <c r="E1354" s="7">
        <v>14048731.921847302</v>
      </c>
      <c r="F1354" s="13">
        <f t="shared" si="21"/>
        <v>94.195219592605667</v>
      </c>
    </row>
    <row r="1355" spans="1:6" x14ac:dyDescent="0.25">
      <c r="A1355" s="11" t="s">
        <v>6215</v>
      </c>
      <c r="B1355" s="6">
        <v>10.76</v>
      </c>
      <c r="C1355" s="6">
        <v>-22.198120029999998</v>
      </c>
      <c r="D1355" s="6">
        <v>3.5540242800000001</v>
      </c>
      <c r="E1355" s="7">
        <v>3293956.5192433014</v>
      </c>
      <c r="F1355" s="13">
        <f t="shared" si="21"/>
        <v>4.7450841869775111</v>
      </c>
    </row>
    <row r="1356" spans="1:6" x14ac:dyDescent="0.25">
      <c r="A1356" s="11" t="s">
        <v>838</v>
      </c>
      <c r="B1356" s="6">
        <v>9.9700000000000006</v>
      </c>
      <c r="C1356" s="6">
        <v>-1.28712871</v>
      </c>
      <c r="D1356" s="6">
        <v>0.57462378999999997</v>
      </c>
      <c r="E1356" s="7">
        <v>14571048.21326622</v>
      </c>
      <c r="F1356" s="13">
        <f t="shared" si="21"/>
        <v>19.61615448016013</v>
      </c>
    </row>
    <row r="1357" spans="1:6" x14ac:dyDescent="0.25">
      <c r="A1357" s="11" t="s">
        <v>8064</v>
      </c>
      <c r="B1357" s="6">
        <v>10.35</v>
      </c>
      <c r="C1357" s="6">
        <v>-9.5279720300000008</v>
      </c>
      <c r="D1357" s="6">
        <v>0.41394108000000002</v>
      </c>
      <c r="E1357" s="7">
        <v>41318.438891503043</v>
      </c>
      <c r="F1357" s="13">
        <f t="shared" si="21"/>
        <v>11.621335217237725</v>
      </c>
    </row>
    <row r="1358" spans="1:6" x14ac:dyDescent="0.25">
      <c r="A1358" s="11" t="s">
        <v>458</v>
      </c>
      <c r="B1358" s="6">
        <v>48</v>
      </c>
      <c r="C1358" s="6">
        <v>-11.991199119999999</v>
      </c>
      <c r="D1358" s="6">
        <v>8.4536116200000002</v>
      </c>
      <c r="E1358" s="7">
        <v>34789968.879474804</v>
      </c>
      <c r="F1358" s="13">
        <f t="shared" si="21"/>
        <v>10.125986106205112</v>
      </c>
    </row>
    <row r="1359" spans="1:6" x14ac:dyDescent="0.25">
      <c r="A1359" s="11" t="s">
        <v>3379</v>
      </c>
      <c r="B1359" s="6">
        <v>60</v>
      </c>
      <c r="C1359" s="6">
        <v>18.55364552</v>
      </c>
      <c r="D1359" s="6">
        <v>3.3330000000000001E-5</v>
      </c>
      <c r="E1359" s="7">
        <v>19974.660901110001</v>
      </c>
      <c r="F1359" s="13">
        <f t="shared" si="21"/>
        <v>64.888731896856228</v>
      </c>
    </row>
    <row r="1360" spans="1:6" x14ac:dyDescent="0.25">
      <c r="A1360" s="11" t="s">
        <v>8579</v>
      </c>
      <c r="B1360" s="6">
        <v>13.94</v>
      </c>
      <c r="C1360" s="6"/>
      <c r="D1360" s="6">
        <v>2.5148757100000001</v>
      </c>
      <c r="E1360" s="7">
        <v>0</v>
      </c>
      <c r="F1360" s="13">
        <f t="shared" si="21"/>
        <v>22.489108677734603</v>
      </c>
    </row>
    <row r="1361" spans="1:6" x14ac:dyDescent="0.25">
      <c r="A1361" s="11" t="s">
        <v>8779</v>
      </c>
      <c r="B1361" s="6">
        <v>8.6199999999999992</v>
      </c>
      <c r="C1361" s="6"/>
      <c r="D1361" s="6">
        <v>5.5501596600000003</v>
      </c>
      <c r="E1361" s="7">
        <v>0</v>
      </c>
      <c r="F1361" s="13">
        <f t="shared" si="21"/>
        <v>22.489108677734603</v>
      </c>
    </row>
    <row r="1362" spans="1:6" x14ac:dyDescent="0.25">
      <c r="A1362" s="11" t="s">
        <v>734</v>
      </c>
      <c r="B1362" s="6">
        <v>86.22</v>
      </c>
      <c r="C1362" s="6">
        <v>47.082906860000001</v>
      </c>
      <c r="D1362" s="6">
        <v>3.7073722199999999</v>
      </c>
      <c r="E1362" s="7">
        <v>80855488.091258571</v>
      </c>
      <c r="F1362" s="13">
        <f t="shared" si="21"/>
        <v>86.789120452137055</v>
      </c>
    </row>
    <row r="1363" spans="1:6" x14ac:dyDescent="0.25">
      <c r="A1363" s="11" t="s">
        <v>4481</v>
      </c>
      <c r="B1363" s="6">
        <v>47.52</v>
      </c>
      <c r="C1363" s="6">
        <v>6.46735404</v>
      </c>
      <c r="D1363" s="6">
        <v>1.3339173200000001</v>
      </c>
      <c r="E1363" s="7">
        <v>1203222.073405816</v>
      </c>
      <c r="F1363" s="13">
        <f t="shared" si="21"/>
        <v>40.892499705639942</v>
      </c>
    </row>
    <row r="1364" spans="1:6" x14ac:dyDescent="0.25">
      <c r="A1364" s="11" t="s">
        <v>463</v>
      </c>
      <c r="B1364" s="6">
        <v>7.07</v>
      </c>
      <c r="C1364" s="6">
        <v>68.735083529999997</v>
      </c>
      <c r="D1364" s="6">
        <v>5.7562346299999998</v>
      </c>
      <c r="E1364" s="7">
        <v>27280422.495207023</v>
      </c>
      <c r="F1364" s="13">
        <f t="shared" si="21"/>
        <v>92.075827151772046</v>
      </c>
    </row>
    <row r="1365" spans="1:6" x14ac:dyDescent="0.25">
      <c r="A1365" s="11" t="s">
        <v>2965</v>
      </c>
      <c r="B1365" s="6">
        <v>0.61970000000000003</v>
      </c>
      <c r="C1365" s="6">
        <v>-24.875742509999998</v>
      </c>
      <c r="D1365" s="6">
        <v>9.8825368299999994</v>
      </c>
      <c r="E1365" s="7">
        <v>3335277.53676</v>
      </c>
      <c r="F1365" s="13">
        <f t="shared" si="21"/>
        <v>4.0739432473801953</v>
      </c>
    </row>
    <row r="1366" spans="1:6" x14ac:dyDescent="0.25">
      <c r="A1366" s="11" t="s">
        <v>1837</v>
      </c>
      <c r="B1366" s="6">
        <v>43.1</v>
      </c>
      <c r="C1366" s="6">
        <v>11.80285344</v>
      </c>
      <c r="D1366" s="6">
        <v>3.4434256900000002</v>
      </c>
      <c r="E1366" s="7">
        <v>31948441.912799995</v>
      </c>
      <c r="F1366" s="13">
        <f t="shared" si="21"/>
        <v>52.996585423289766</v>
      </c>
    </row>
    <row r="1367" spans="1:6" x14ac:dyDescent="0.25">
      <c r="A1367" s="11" t="s">
        <v>6275</v>
      </c>
      <c r="B1367" s="6">
        <v>40.490600000000001</v>
      </c>
      <c r="C1367" s="6">
        <v>8.1768634799999997</v>
      </c>
      <c r="D1367" s="6">
        <v>1.5835138</v>
      </c>
      <c r="E1367" s="7">
        <v>786629.69207119558</v>
      </c>
      <c r="F1367" s="13">
        <f t="shared" si="21"/>
        <v>45.095961379959967</v>
      </c>
    </row>
    <row r="1368" spans="1:6" x14ac:dyDescent="0.25">
      <c r="A1368" s="11" t="s">
        <v>1681</v>
      </c>
      <c r="B1368" s="6">
        <v>73.819999999999993</v>
      </c>
      <c r="C1368" s="6">
        <v>67.089180619999993</v>
      </c>
      <c r="D1368" s="6">
        <v>5.8663672499999997</v>
      </c>
      <c r="E1368" s="7">
        <v>36016702.409312166</v>
      </c>
      <c r="F1368" s="13">
        <f t="shared" si="21"/>
        <v>91.722595078299776</v>
      </c>
    </row>
    <row r="1369" spans="1:6" x14ac:dyDescent="0.25">
      <c r="A1369" s="11" t="s">
        <v>774</v>
      </c>
      <c r="B1369" s="6">
        <v>7.25</v>
      </c>
      <c r="C1369" s="6">
        <v>12.92834891</v>
      </c>
      <c r="D1369" s="6">
        <v>5.8317702799999998</v>
      </c>
      <c r="E1369" s="7">
        <v>2052668.0712738244</v>
      </c>
      <c r="F1369" s="13">
        <f t="shared" si="21"/>
        <v>55.316142705757684</v>
      </c>
    </row>
    <row r="1370" spans="1:6" x14ac:dyDescent="0.25">
      <c r="A1370" s="11" t="s">
        <v>4809</v>
      </c>
      <c r="B1370" s="6">
        <v>25.3</v>
      </c>
      <c r="C1370" s="6">
        <v>8.8406108799999998</v>
      </c>
      <c r="D1370" s="6">
        <v>1.84416421</v>
      </c>
      <c r="E1370" s="7">
        <v>59320.247025714998</v>
      </c>
      <c r="F1370" s="13">
        <f t="shared" si="21"/>
        <v>46.709054515483338</v>
      </c>
    </row>
    <row r="1371" spans="1:6" x14ac:dyDescent="0.25">
      <c r="A1371" s="11" t="s">
        <v>268</v>
      </c>
      <c r="B1371" s="6">
        <v>49.05</v>
      </c>
      <c r="C1371" s="6">
        <v>69.781931459999996</v>
      </c>
      <c r="D1371" s="6">
        <v>6.7528600399999998</v>
      </c>
      <c r="E1371" s="7">
        <v>29760242.109061278</v>
      </c>
      <c r="F1371" s="13">
        <f t="shared" si="21"/>
        <v>92.311315200753569</v>
      </c>
    </row>
    <row r="1372" spans="1:6" x14ac:dyDescent="0.25">
      <c r="A1372" s="11" t="s">
        <v>376</v>
      </c>
      <c r="B1372" s="6">
        <v>109.37</v>
      </c>
      <c r="C1372" s="6">
        <v>40.868109220000001</v>
      </c>
      <c r="D1372" s="6">
        <v>3.08586311</v>
      </c>
      <c r="E1372" s="7">
        <v>159115626.96383047</v>
      </c>
      <c r="F1372" s="13">
        <f t="shared" si="21"/>
        <v>84.104556693747796</v>
      </c>
    </row>
    <row r="1373" spans="1:6" x14ac:dyDescent="0.25">
      <c r="A1373" s="11" t="s">
        <v>7796</v>
      </c>
      <c r="B1373" s="6">
        <v>2.94</v>
      </c>
      <c r="C1373" s="6">
        <v>-19.452054789999998</v>
      </c>
      <c r="D1373" s="6">
        <v>8.44914889</v>
      </c>
      <c r="E1373" s="7">
        <v>419519.85137145902</v>
      </c>
      <c r="F1373" s="13">
        <f t="shared" si="21"/>
        <v>5.8401036147415519</v>
      </c>
    </row>
    <row r="1374" spans="1:6" x14ac:dyDescent="0.25">
      <c r="A1374" s="11" t="s">
        <v>7817</v>
      </c>
      <c r="B1374" s="6">
        <v>0.95</v>
      </c>
      <c r="C1374" s="6">
        <v>10.452272990000001</v>
      </c>
      <c r="D1374" s="6">
        <v>5.9167624999999999</v>
      </c>
      <c r="E1374" s="7">
        <v>563322.84944998682</v>
      </c>
      <c r="F1374" s="13">
        <f t="shared" si="21"/>
        <v>50.347344872247731</v>
      </c>
    </row>
    <row r="1375" spans="1:6" x14ac:dyDescent="0.25">
      <c r="A1375" s="11" t="s">
        <v>6186</v>
      </c>
      <c r="B1375" s="6">
        <v>22.0807</v>
      </c>
      <c r="C1375" s="6">
        <v>34.147630620000001</v>
      </c>
      <c r="D1375" s="6">
        <v>2.3406995899999998</v>
      </c>
      <c r="E1375" s="7">
        <v>189023.22511677002</v>
      </c>
      <c r="F1375" s="13">
        <f t="shared" si="21"/>
        <v>80.748851995761214</v>
      </c>
    </row>
    <row r="1376" spans="1:6" x14ac:dyDescent="0.25">
      <c r="A1376" s="11" t="s">
        <v>6894</v>
      </c>
      <c r="B1376" s="6">
        <v>19.66</v>
      </c>
      <c r="C1376" s="6">
        <v>42.774146700000003</v>
      </c>
      <c r="D1376" s="6">
        <v>2.6609336899999998</v>
      </c>
      <c r="E1376" s="7">
        <v>534188.84600718005</v>
      </c>
      <c r="F1376" s="13">
        <f t="shared" si="21"/>
        <v>85.022960084775704</v>
      </c>
    </row>
    <row r="1377" spans="1:6" x14ac:dyDescent="0.25">
      <c r="A1377" s="11" t="s">
        <v>3505</v>
      </c>
      <c r="B1377" s="6">
        <v>2.61</v>
      </c>
      <c r="C1377" s="6">
        <v>-10.61643836</v>
      </c>
      <c r="D1377" s="6">
        <v>5.2293244400000001</v>
      </c>
      <c r="E1377" s="7">
        <v>343576.60811365501</v>
      </c>
      <c r="F1377" s="13">
        <f t="shared" si="21"/>
        <v>10.855999058047804</v>
      </c>
    </row>
    <row r="1378" spans="1:6" x14ac:dyDescent="0.25">
      <c r="A1378" s="11" t="s">
        <v>1553</v>
      </c>
      <c r="B1378" s="6">
        <v>122.6</v>
      </c>
      <c r="C1378" s="6">
        <v>13.319160739999999</v>
      </c>
      <c r="D1378" s="6">
        <v>3.4213207300000001</v>
      </c>
      <c r="E1378" s="7">
        <v>86460129.986132443</v>
      </c>
      <c r="F1378" s="13">
        <f t="shared" si="21"/>
        <v>56.069704462498528</v>
      </c>
    </row>
    <row r="1379" spans="1:6" x14ac:dyDescent="0.25">
      <c r="A1379" s="11" t="s">
        <v>689</v>
      </c>
      <c r="B1379" s="6">
        <v>4.51</v>
      </c>
      <c r="C1379" s="6">
        <v>-11.9140625</v>
      </c>
      <c r="D1379" s="6">
        <v>3.91760814</v>
      </c>
      <c r="E1379" s="7">
        <v>1892757.3872999998</v>
      </c>
      <c r="F1379" s="13">
        <f t="shared" si="21"/>
        <v>10.149534911103261</v>
      </c>
    </row>
    <row r="1380" spans="1:6" x14ac:dyDescent="0.25">
      <c r="A1380" s="11" t="s">
        <v>2254</v>
      </c>
      <c r="B1380" s="6">
        <v>13.31</v>
      </c>
      <c r="C1380" s="6">
        <v>19.479353679999999</v>
      </c>
      <c r="D1380" s="6">
        <v>4.5294738499999996</v>
      </c>
      <c r="E1380" s="7">
        <v>3973784.7491975231</v>
      </c>
      <c r="F1380" s="13">
        <f t="shared" si="21"/>
        <v>66.254562580949013</v>
      </c>
    </row>
    <row r="1381" spans="1:6" x14ac:dyDescent="0.25">
      <c r="A1381" s="11" t="s">
        <v>915</v>
      </c>
      <c r="B1381" s="6">
        <v>9.5500000000000007</v>
      </c>
      <c r="C1381" s="6">
        <v>-2.55102041</v>
      </c>
      <c r="D1381" s="6">
        <v>2.5863744400000002</v>
      </c>
      <c r="E1381" s="7">
        <v>1175303.9096188494</v>
      </c>
      <c r="F1381" s="13">
        <f t="shared" si="21"/>
        <v>17.708701283409866</v>
      </c>
    </row>
    <row r="1382" spans="1:6" x14ac:dyDescent="0.25">
      <c r="A1382" s="11" t="s">
        <v>1826</v>
      </c>
      <c r="B1382" s="6">
        <v>113.51</v>
      </c>
      <c r="C1382" s="6">
        <v>45.824768759999998</v>
      </c>
      <c r="D1382" s="6">
        <v>3.2586173600000001</v>
      </c>
      <c r="E1382" s="7">
        <v>80019044.954909965</v>
      </c>
      <c r="F1382" s="13">
        <f t="shared" si="21"/>
        <v>86.353467561521256</v>
      </c>
    </row>
    <row r="1383" spans="1:6" x14ac:dyDescent="0.25">
      <c r="A1383" s="11" t="s">
        <v>6672</v>
      </c>
      <c r="B1383" s="6">
        <v>19.649999999999999</v>
      </c>
      <c r="C1383" s="6">
        <v>9.8378982700000002</v>
      </c>
      <c r="D1383" s="6">
        <v>1.9254956700000001</v>
      </c>
      <c r="E1383" s="7">
        <v>283178.73430000001</v>
      </c>
      <c r="F1383" s="13">
        <f t="shared" si="21"/>
        <v>49.07570940774756</v>
      </c>
    </row>
    <row r="1384" spans="1:6" x14ac:dyDescent="0.25">
      <c r="A1384" s="11" t="s">
        <v>5826</v>
      </c>
      <c r="B1384" s="6">
        <v>7.08</v>
      </c>
      <c r="C1384" s="6">
        <v>42.168674699999997</v>
      </c>
      <c r="D1384" s="6">
        <v>3.67333687</v>
      </c>
      <c r="E1384" s="7">
        <v>488944.55402858788</v>
      </c>
      <c r="F1384" s="13">
        <f t="shared" si="21"/>
        <v>84.728600023548807</v>
      </c>
    </row>
    <row r="1385" spans="1:6" x14ac:dyDescent="0.25">
      <c r="A1385" s="11" t="s">
        <v>6542</v>
      </c>
      <c r="B1385" s="6">
        <v>18.329999999999998</v>
      </c>
      <c r="C1385" s="6">
        <v>-3.4246575300000002</v>
      </c>
      <c r="D1385" s="6">
        <v>2.6760715199999998</v>
      </c>
      <c r="E1385" s="7">
        <v>126102.41818015765</v>
      </c>
      <c r="F1385" s="13">
        <f t="shared" si="21"/>
        <v>16.707877075238432</v>
      </c>
    </row>
    <row r="1386" spans="1:6" x14ac:dyDescent="0.25">
      <c r="A1386" s="11" t="s">
        <v>3253</v>
      </c>
      <c r="B1386" s="6">
        <v>18.600000000000001</v>
      </c>
      <c r="C1386" s="6">
        <v>20.54439404</v>
      </c>
      <c r="D1386" s="6">
        <v>1.2694318499999999</v>
      </c>
      <c r="E1386" s="7">
        <v>13332079.255070226</v>
      </c>
      <c r="F1386" s="13">
        <f t="shared" si="21"/>
        <v>67.726362887083482</v>
      </c>
    </row>
    <row r="1387" spans="1:6" x14ac:dyDescent="0.25">
      <c r="A1387" s="11" t="s">
        <v>8065</v>
      </c>
      <c r="B1387" s="6">
        <v>24.947800000000001</v>
      </c>
      <c r="C1387" s="6"/>
      <c r="D1387" s="6">
        <v>0.49950823999999999</v>
      </c>
      <c r="E1387" s="7">
        <v>42523.53295855211</v>
      </c>
      <c r="F1387" s="13">
        <f t="shared" si="21"/>
        <v>22.489108677734603</v>
      </c>
    </row>
    <row r="1388" spans="1:6" x14ac:dyDescent="0.25">
      <c r="A1388" s="11" t="s">
        <v>8066</v>
      </c>
      <c r="B1388" s="6">
        <v>24.460999999999999</v>
      </c>
      <c r="C1388" s="6">
        <v>-5.7742680999999996</v>
      </c>
      <c r="D1388" s="6">
        <v>0.67787940000000002</v>
      </c>
      <c r="E1388" s="7">
        <v>10672.932974914733</v>
      </c>
      <c r="F1388" s="13">
        <f t="shared" si="21"/>
        <v>14.352996585423289</v>
      </c>
    </row>
    <row r="1389" spans="1:6" x14ac:dyDescent="0.25">
      <c r="A1389" s="11" t="s">
        <v>5839</v>
      </c>
      <c r="B1389" s="6">
        <v>18.1587</v>
      </c>
      <c r="C1389" s="6">
        <v>12.090740739999999</v>
      </c>
      <c r="D1389" s="6">
        <v>1.1901295599999999</v>
      </c>
      <c r="E1389" s="7">
        <v>234908.94406139472</v>
      </c>
      <c r="F1389" s="13">
        <f t="shared" si="21"/>
        <v>53.561756740845404</v>
      </c>
    </row>
    <row r="1390" spans="1:6" x14ac:dyDescent="0.25">
      <c r="A1390" s="11" t="s">
        <v>2654</v>
      </c>
      <c r="B1390" s="6">
        <v>0.7359</v>
      </c>
      <c r="C1390" s="6">
        <v>-12.23613596</v>
      </c>
      <c r="D1390" s="6">
        <v>9.4494386000000006</v>
      </c>
      <c r="E1390" s="7">
        <v>11923369.747991335</v>
      </c>
      <c r="F1390" s="13">
        <f t="shared" si="21"/>
        <v>10.020016484163428</v>
      </c>
    </row>
    <row r="1391" spans="1:6" x14ac:dyDescent="0.25">
      <c r="A1391" s="11" t="s">
        <v>2671</v>
      </c>
      <c r="B1391" s="6">
        <v>3.79</v>
      </c>
      <c r="C1391" s="6">
        <v>-34.655172409999999</v>
      </c>
      <c r="D1391" s="6">
        <v>7.9803844100000001</v>
      </c>
      <c r="E1391" s="7">
        <v>1260638.1534</v>
      </c>
      <c r="F1391" s="13">
        <f t="shared" si="21"/>
        <v>2.1782644530790063</v>
      </c>
    </row>
    <row r="1392" spans="1:6" x14ac:dyDescent="0.25">
      <c r="A1392" s="11" t="s">
        <v>3345</v>
      </c>
      <c r="B1392" s="6">
        <v>3.8</v>
      </c>
      <c r="C1392" s="6">
        <v>3.8251366099999999</v>
      </c>
      <c r="D1392" s="6">
        <v>4.3071904200000004</v>
      </c>
      <c r="E1392" s="7">
        <v>38381.81202486324</v>
      </c>
      <c r="F1392" s="13">
        <f t="shared" si="21"/>
        <v>33.427528552925942</v>
      </c>
    </row>
    <row r="1393" spans="1:6" x14ac:dyDescent="0.25">
      <c r="A1393" s="11" t="s">
        <v>7525</v>
      </c>
      <c r="B1393" s="6">
        <v>5.74</v>
      </c>
      <c r="C1393" s="6">
        <v>8.7121212099999994</v>
      </c>
      <c r="D1393" s="6">
        <v>8.2935061799999996</v>
      </c>
      <c r="E1393" s="7">
        <v>32992.021312832556</v>
      </c>
      <c r="F1393" s="13">
        <f t="shared" si="21"/>
        <v>46.379371246909216</v>
      </c>
    </row>
    <row r="1394" spans="1:6" x14ac:dyDescent="0.25">
      <c r="A1394" s="11" t="s">
        <v>86</v>
      </c>
      <c r="B1394" s="6">
        <v>20.11</v>
      </c>
      <c r="C1394" s="6">
        <v>328.78464818999998</v>
      </c>
      <c r="D1394" s="6">
        <v>9.1664484399999999</v>
      </c>
      <c r="E1394" s="7">
        <v>23644554.027249917</v>
      </c>
      <c r="F1394" s="13">
        <f t="shared" si="21"/>
        <v>99.49370069468975</v>
      </c>
    </row>
    <row r="1395" spans="1:6" x14ac:dyDescent="0.25">
      <c r="A1395" s="11" t="s">
        <v>7649</v>
      </c>
      <c r="B1395" s="6">
        <v>2.09</v>
      </c>
      <c r="C1395" s="6">
        <v>-24.278105870000001</v>
      </c>
      <c r="D1395" s="6">
        <v>4.2835900899999997</v>
      </c>
      <c r="E1395" s="7">
        <v>66826.132979655493</v>
      </c>
      <c r="F1395" s="13">
        <f t="shared" si="21"/>
        <v>4.2270104792181797</v>
      </c>
    </row>
    <row r="1396" spans="1:6" x14ac:dyDescent="0.25">
      <c r="A1396" s="11" t="s">
        <v>7855</v>
      </c>
      <c r="B1396" s="6">
        <v>12.27</v>
      </c>
      <c r="C1396" s="6">
        <v>-14.135759269999999</v>
      </c>
      <c r="D1396" s="6">
        <v>3.7724797799999998</v>
      </c>
      <c r="E1396" s="7">
        <v>1248744.055735349</v>
      </c>
      <c r="F1396" s="13">
        <f t="shared" si="21"/>
        <v>8.6541858000706462</v>
      </c>
    </row>
    <row r="1397" spans="1:6" x14ac:dyDescent="0.25">
      <c r="A1397" s="11" t="s">
        <v>4365</v>
      </c>
      <c r="B1397" s="6">
        <v>51.23</v>
      </c>
      <c r="C1397" s="6">
        <v>7.7618847300000002</v>
      </c>
      <c r="D1397" s="6">
        <v>0.56862495999999996</v>
      </c>
      <c r="E1397" s="7">
        <v>1441963.2568817809</v>
      </c>
      <c r="F1397" s="13">
        <f t="shared" si="21"/>
        <v>44.212881196279291</v>
      </c>
    </row>
    <row r="1398" spans="1:6" x14ac:dyDescent="0.25">
      <c r="A1398" s="11" t="s">
        <v>483</v>
      </c>
      <c r="B1398" s="6">
        <v>4.74</v>
      </c>
      <c r="C1398" s="6">
        <v>-19.250425889999999</v>
      </c>
      <c r="D1398" s="6">
        <v>5.3900032299999996</v>
      </c>
      <c r="E1398" s="7">
        <v>10007495.436050016</v>
      </c>
      <c r="F1398" s="13">
        <f t="shared" si="21"/>
        <v>5.9107500294360067</v>
      </c>
    </row>
    <row r="1399" spans="1:6" x14ac:dyDescent="0.25">
      <c r="A1399" s="11" t="s">
        <v>7910</v>
      </c>
      <c r="B1399" s="6">
        <v>7.45</v>
      </c>
      <c r="C1399" s="6">
        <v>-10.61787642</v>
      </c>
      <c r="D1399" s="6">
        <v>3.0451992099999998</v>
      </c>
      <c r="E1399" s="7">
        <v>250201.21762633201</v>
      </c>
      <c r="F1399" s="13">
        <f t="shared" si="21"/>
        <v>10.84422465559873</v>
      </c>
    </row>
    <row r="1400" spans="1:6" x14ac:dyDescent="0.25">
      <c r="A1400" s="11" t="s">
        <v>731</v>
      </c>
      <c r="B1400" s="6">
        <v>38.96</v>
      </c>
      <c r="C1400" s="6">
        <v>19.399325770000001</v>
      </c>
      <c r="D1400" s="6">
        <v>2.7969084199999998</v>
      </c>
      <c r="E1400" s="7">
        <v>2616752.6870507221</v>
      </c>
      <c r="F1400" s="13">
        <f t="shared" si="21"/>
        <v>66.136818556458252</v>
      </c>
    </row>
    <row r="1401" spans="1:6" x14ac:dyDescent="0.25">
      <c r="A1401" s="11" t="s">
        <v>783</v>
      </c>
      <c r="B1401" s="6">
        <v>35.39</v>
      </c>
      <c r="C1401" s="6">
        <v>17.049776749999999</v>
      </c>
      <c r="D1401" s="6">
        <v>2.3632213499999999</v>
      </c>
      <c r="E1401" s="7">
        <v>5387187.1802665452</v>
      </c>
      <c r="F1401" s="13">
        <f t="shared" si="21"/>
        <v>62.66336983398093</v>
      </c>
    </row>
    <row r="1402" spans="1:6" x14ac:dyDescent="0.25">
      <c r="A1402" s="11" t="s">
        <v>657</v>
      </c>
      <c r="B1402" s="6">
        <v>6.58</v>
      </c>
      <c r="C1402" s="6">
        <v>39.112050740000001</v>
      </c>
      <c r="D1402" s="6">
        <v>6.5146660299999999</v>
      </c>
      <c r="E1402" s="7">
        <v>6717501.6690817727</v>
      </c>
      <c r="F1402" s="13">
        <f t="shared" si="21"/>
        <v>83.139055692923577</v>
      </c>
    </row>
    <row r="1403" spans="1:6" x14ac:dyDescent="0.25">
      <c r="A1403" s="11" t="s">
        <v>7059</v>
      </c>
      <c r="B1403" s="6">
        <v>92.12</v>
      </c>
      <c r="C1403" s="6">
        <v>-13.59159554</v>
      </c>
      <c r="D1403" s="6">
        <v>1.4356490399999999</v>
      </c>
      <c r="E1403" s="7">
        <v>11836019.394323859</v>
      </c>
      <c r="F1403" s="13">
        <f t="shared" si="21"/>
        <v>9.019192275991994</v>
      </c>
    </row>
    <row r="1404" spans="1:6" x14ac:dyDescent="0.25">
      <c r="A1404" s="11" t="s">
        <v>6529</v>
      </c>
      <c r="B1404" s="6">
        <v>2.17</v>
      </c>
      <c r="C1404" s="6">
        <v>-4.40528634</v>
      </c>
      <c r="D1404" s="6">
        <v>4.5189154699999996</v>
      </c>
      <c r="E1404" s="7">
        <v>189543.4131666593</v>
      </c>
      <c r="F1404" s="13">
        <f t="shared" si="21"/>
        <v>15.695278464617921</v>
      </c>
    </row>
    <row r="1405" spans="1:6" x14ac:dyDescent="0.25">
      <c r="A1405" s="11" t="s">
        <v>2790</v>
      </c>
      <c r="B1405" s="6">
        <v>14.98</v>
      </c>
      <c r="C1405" s="6">
        <v>40.921919099999997</v>
      </c>
      <c r="D1405" s="6">
        <v>6.6819242799999996</v>
      </c>
      <c r="E1405" s="7">
        <v>9550731.8101480454</v>
      </c>
      <c r="F1405" s="13">
        <f t="shared" si="21"/>
        <v>84.139879901095014</v>
      </c>
    </row>
    <row r="1406" spans="1:6" x14ac:dyDescent="0.25">
      <c r="A1406" s="11" t="s">
        <v>2457</v>
      </c>
      <c r="B1406" s="6">
        <v>6.15</v>
      </c>
      <c r="C1406" s="6">
        <v>1.9900497500000001</v>
      </c>
      <c r="D1406" s="6">
        <v>3.08445496</v>
      </c>
      <c r="E1406" s="7">
        <v>1171710.1242470203</v>
      </c>
      <c r="F1406" s="13">
        <f t="shared" si="21"/>
        <v>28.093724243494645</v>
      </c>
    </row>
    <row r="1407" spans="1:6" x14ac:dyDescent="0.25">
      <c r="A1407" s="11" t="s">
        <v>2541</v>
      </c>
      <c r="B1407" s="6">
        <v>2.06</v>
      </c>
      <c r="C1407" s="6">
        <v>-6.3636363600000001</v>
      </c>
      <c r="D1407" s="6">
        <v>6.1232582500000001</v>
      </c>
      <c r="E1407" s="7">
        <v>544261.02827973664</v>
      </c>
      <c r="F1407" s="13">
        <f t="shared" si="21"/>
        <v>13.929118097256566</v>
      </c>
    </row>
    <row r="1408" spans="1:6" x14ac:dyDescent="0.25">
      <c r="A1408" s="11" t="s">
        <v>1263</v>
      </c>
      <c r="B1408" s="6">
        <v>70.09</v>
      </c>
      <c r="C1408" s="6">
        <v>4.5183417800000001</v>
      </c>
      <c r="D1408" s="6">
        <v>2.89368348</v>
      </c>
      <c r="E1408" s="7">
        <v>95919116.832000002</v>
      </c>
      <c r="F1408" s="13">
        <f t="shared" si="21"/>
        <v>35.664665018250325</v>
      </c>
    </row>
    <row r="1409" spans="1:6" x14ac:dyDescent="0.25">
      <c r="A1409" s="11" t="s">
        <v>266</v>
      </c>
      <c r="B1409" s="6">
        <v>5.25</v>
      </c>
      <c r="C1409" s="6">
        <v>0.96153845999999998</v>
      </c>
      <c r="D1409" s="6">
        <v>6.6552687800000001</v>
      </c>
      <c r="E1409" s="7">
        <v>8484766.246126445</v>
      </c>
      <c r="F1409" s="13">
        <f t="shared" si="21"/>
        <v>25.008830801836808</v>
      </c>
    </row>
    <row r="1410" spans="1:6" x14ac:dyDescent="0.25">
      <c r="A1410" s="11" t="s">
        <v>5632</v>
      </c>
      <c r="B1410" s="6">
        <v>28.184999999999999</v>
      </c>
      <c r="C1410" s="6">
        <v>-5.3191490000000001E-2</v>
      </c>
      <c r="D1410" s="6">
        <v>1.2957768199999999</v>
      </c>
      <c r="E1410" s="7">
        <v>603165.01565490337</v>
      </c>
      <c r="F1410" s="13">
        <f t="shared" ref="F1410:F1473" si="22">(COUNT($C$2:$C$9999)-RANK(C1410,$C$2:$C$9999))/COUNT($C$2:$C$9999)*100</f>
        <v>22.124102201813258</v>
      </c>
    </row>
    <row r="1411" spans="1:6" x14ac:dyDescent="0.25">
      <c r="A1411" s="11" t="s">
        <v>1985</v>
      </c>
      <c r="B1411" s="6">
        <v>1.07</v>
      </c>
      <c r="C1411" s="6">
        <v>25.882352940000001</v>
      </c>
      <c r="D1411" s="6">
        <v>9.2648448499999994</v>
      </c>
      <c r="E1411" s="7">
        <v>1275860.8147739966</v>
      </c>
      <c r="F1411" s="13">
        <f t="shared" si="22"/>
        <v>74.096314612033439</v>
      </c>
    </row>
    <row r="1412" spans="1:6" x14ac:dyDescent="0.25">
      <c r="A1412" s="11" t="s">
        <v>3001</v>
      </c>
      <c r="B1412" s="6">
        <v>2</v>
      </c>
      <c r="C1412" s="6">
        <v>47.000023519999999</v>
      </c>
      <c r="D1412" s="6">
        <v>2.0169491499999999</v>
      </c>
      <c r="E1412" s="7">
        <v>2669.4520908733798</v>
      </c>
      <c r="F1412" s="13">
        <f t="shared" si="22"/>
        <v>86.777346049687978</v>
      </c>
    </row>
    <row r="1413" spans="1:6" x14ac:dyDescent="0.25">
      <c r="A1413" s="11" t="s">
        <v>4290</v>
      </c>
      <c r="B1413" s="6">
        <v>13.11</v>
      </c>
      <c r="C1413" s="6">
        <v>6.1847988100000002</v>
      </c>
      <c r="D1413" s="6">
        <v>0.91342451999999996</v>
      </c>
      <c r="E1413" s="7">
        <v>142612.39122404432</v>
      </c>
      <c r="F1413" s="13">
        <f t="shared" si="22"/>
        <v>40.244907570940775</v>
      </c>
    </row>
    <row r="1414" spans="1:6" x14ac:dyDescent="0.25">
      <c r="A1414" s="11" t="s">
        <v>453</v>
      </c>
      <c r="B1414" s="6">
        <v>40.32</v>
      </c>
      <c r="C1414" s="6">
        <v>30.6122449</v>
      </c>
      <c r="D1414" s="6">
        <v>4.0852342500000001</v>
      </c>
      <c r="E1414" s="7">
        <v>4383450.6893999996</v>
      </c>
      <c r="F1414" s="13">
        <f t="shared" si="22"/>
        <v>78.39397150594607</v>
      </c>
    </row>
    <row r="1415" spans="1:6" x14ac:dyDescent="0.25">
      <c r="A1415" s="11" t="s">
        <v>4849</v>
      </c>
      <c r="B1415" s="6">
        <v>17.37</v>
      </c>
      <c r="C1415" s="6">
        <v>5.1471878999999996</v>
      </c>
      <c r="D1415" s="6">
        <v>0.36133921000000002</v>
      </c>
      <c r="E1415" s="7">
        <v>64810.973151608654</v>
      </c>
      <c r="F1415" s="13">
        <f t="shared" si="22"/>
        <v>37.277758153773696</v>
      </c>
    </row>
    <row r="1416" spans="1:6" x14ac:dyDescent="0.25">
      <c r="A1416" s="11" t="s">
        <v>6136</v>
      </c>
      <c r="B1416" s="6">
        <v>18.47</v>
      </c>
      <c r="C1416" s="6">
        <v>0.43501902999999997</v>
      </c>
      <c r="D1416" s="6">
        <v>0.70354742000000003</v>
      </c>
      <c r="E1416" s="7">
        <v>121389.452780145</v>
      </c>
      <c r="F1416" s="13">
        <f t="shared" si="22"/>
        <v>23.560579300600494</v>
      </c>
    </row>
    <row r="1417" spans="1:6" x14ac:dyDescent="0.25">
      <c r="A1417" s="11" t="s">
        <v>5616</v>
      </c>
      <c r="B1417" s="6">
        <v>22.421199999999999</v>
      </c>
      <c r="C1417" s="6">
        <v>19.923193359999999</v>
      </c>
      <c r="D1417" s="6">
        <v>0.29321886000000003</v>
      </c>
      <c r="E1417" s="7">
        <v>1269315.395719656</v>
      </c>
      <c r="F1417" s="13">
        <f t="shared" si="22"/>
        <v>66.890380313199103</v>
      </c>
    </row>
    <row r="1418" spans="1:6" x14ac:dyDescent="0.25">
      <c r="A1418" s="11" t="s">
        <v>2230</v>
      </c>
      <c r="B1418" s="6">
        <v>27.61</v>
      </c>
      <c r="C1418" s="6">
        <v>5.0608827999999999</v>
      </c>
      <c r="D1418" s="6">
        <v>4.0212735300000002</v>
      </c>
      <c r="E1418" s="7">
        <v>62362785.828147933</v>
      </c>
      <c r="F1418" s="13">
        <f t="shared" si="22"/>
        <v>36.995172494995884</v>
      </c>
    </row>
    <row r="1419" spans="1:6" x14ac:dyDescent="0.25">
      <c r="A1419" s="11" t="s">
        <v>5158</v>
      </c>
      <c r="B1419" s="6">
        <v>53.943600000000004</v>
      </c>
      <c r="C1419" s="6">
        <v>16.413813340000001</v>
      </c>
      <c r="D1419" s="6">
        <v>1.54555398</v>
      </c>
      <c r="E1419" s="7">
        <v>1708250.0970052786</v>
      </c>
      <c r="F1419" s="13">
        <f t="shared" si="22"/>
        <v>61.533027198869661</v>
      </c>
    </row>
    <row r="1420" spans="1:6" x14ac:dyDescent="0.25">
      <c r="A1420" s="11" t="s">
        <v>2233</v>
      </c>
      <c r="B1420" s="6">
        <v>8.35</v>
      </c>
      <c r="C1420" s="6">
        <v>-9.7297297300000007</v>
      </c>
      <c r="D1420" s="6">
        <v>3.6785585699999999</v>
      </c>
      <c r="E1420" s="7">
        <v>1030372.6252737693</v>
      </c>
      <c r="F1420" s="13">
        <f t="shared" si="22"/>
        <v>11.421170375603438</v>
      </c>
    </row>
    <row r="1421" spans="1:6" x14ac:dyDescent="0.25">
      <c r="A1421" s="11" t="s">
        <v>7222</v>
      </c>
      <c r="B1421" s="6">
        <v>7.4050000000000002</v>
      </c>
      <c r="C1421" s="6">
        <v>13.92307692</v>
      </c>
      <c r="D1421" s="6">
        <v>3.2967102100000001</v>
      </c>
      <c r="E1421" s="7">
        <v>25411.255076945003</v>
      </c>
      <c r="F1421" s="13">
        <f t="shared" si="22"/>
        <v>57.070528670669965</v>
      </c>
    </row>
    <row r="1422" spans="1:6" x14ac:dyDescent="0.25">
      <c r="A1422" s="11" t="s">
        <v>6708</v>
      </c>
      <c r="B1422" s="6">
        <v>13.55</v>
      </c>
      <c r="C1422" s="6">
        <v>34.424603169999997</v>
      </c>
      <c r="D1422" s="6">
        <v>2.4859139699999999</v>
      </c>
      <c r="E1422" s="7">
        <v>59663.669156881188</v>
      </c>
      <c r="F1422" s="13">
        <f t="shared" si="22"/>
        <v>80.937242434946427</v>
      </c>
    </row>
    <row r="1423" spans="1:6" x14ac:dyDescent="0.25">
      <c r="A1423" s="11" t="s">
        <v>8067</v>
      </c>
      <c r="B1423" s="6">
        <v>26.507000000000001</v>
      </c>
      <c r="C1423" s="6">
        <v>4.8822661199999997</v>
      </c>
      <c r="D1423" s="6">
        <v>0.16057091000000001</v>
      </c>
      <c r="E1423" s="7">
        <v>6688.7153688337221</v>
      </c>
      <c r="F1423" s="13">
        <f t="shared" si="22"/>
        <v>36.465324384787472</v>
      </c>
    </row>
    <row r="1424" spans="1:6" x14ac:dyDescent="0.25">
      <c r="A1424" s="11" t="s">
        <v>3527</v>
      </c>
      <c r="B1424" s="6">
        <v>10.35</v>
      </c>
      <c r="C1424" s="6">
        <v>0.19361084000000001</v>
      </c>
      <c r="D1424" s="6">
        <v>4.3693601199999996</v>
      </c>
      <c r="E1424" s="7">
        <v>4057969.1144059468</v>
      </c>
      <c r="F1424" s="13">
        <f t="shared" si="22"/>
        <v>22.901212763452257</v>
      </c>
    </row>
    <row r="1425" spans="1:6" x14ac:dyDescent="0.25">
      <c r="A1425" s="11" t="s">
        <v>3256</v>
      </c>
      <c r="B1425" s="6">
        <v>10</v>
      </c>
      <c r="C1425" s="6">
        <v>-3.2414126799999998</v>
      </c>
      <c r="D1425" s="6">
        <v>0.63983487999999999</v>
      </c>
      <c r="E1425" s="7">
        <v>162662.08955800001</v>
      </c>
      <c r="F1425" s="13">
        <f t="shared" si="22"/>
        <v>16.955139526669022</v>
      </c>
    </row>
    <row r="1426" spans="1:6" x14ac:dyDescent="0.25">
      <c r="A1426" s="11" t="s">
        <v>7319</v>
      </c>
      <c r="B1426" s="6">
        <v>31.15</v>
      </c>
      <c r="C1426" s="6">
        <v>4.5302013399999996</v>
      </c>
      <c r="D1426" s="6">
        <v>3.5052984</v>
      </c>
      <c r="E1426" s="7">
        <v>240048.82686242642</v>
      </c>
      <c r="F1426" s="13">
        <f t="shared" si="22"/>
        <v>35.699988225597551</v>
      </c>
    </row>
    <row r="1427" spans="1:6" x14ac:dyDescent="0.25">
      <c r="A1427" s="11" t="s">
        <v>2133</v>
      </c>
      <c r="B1427" s="6">
        <v>11.48</v>
      </c>
      <c r="C1427" s="6">
        <v>19.958202719999999</v>
      </c>
      <c r="D1427" s="6">
        <v>2.7896349800000002</v>
      </c>
      <c r="E1427" s="7">
        <v>22087827.751856524</v>
      </c>
      <c r="F1427" s="13">
        <f t="shared" si="22"/>
        <v>66.937477922995399</v>
      </c>
    </row>
    <row r="1428" spans="1:6" x14ac:dyDescent="0.25">
      <c r="A1428" s="11" t="s">
        <v>2468</v>
      </c>
      <c r="B1428" s="6">
        <v>27.25</v>
      </c>
      <c r="C1428" s="6">
        <v>28.537735850000001</v>
      </c>
      <c r="D1428" s="6">
        <v>4.2225016699999998</v>
      </c>
      <c r="E1428" s="7">
        <v>123546820.72320001</v>
      </c>
      <c r="F1428" s="13">
        <f t="shared" si="22"/>
        <v>76.674908748381014</v>
      </c>
    </row>
    <row r="1429" spans="1:6" x14ac:dyDescent="0.25">
      <c r="A1429" s="11" t="s">
        <v>5154</v>
      </c>
      <c r="B1429" s="6">
        <v>26.6</v>
      </c>
      <c r="C1429" s="6">
        <v>3.7441497699999999</v>
      </c>
      <c r="D1429" s="6">
        <v>1.15071094</v>
      </c>
      <c r="E1429" s="7">
        <v>846749.7117859479</v>
      </c>
      <c r="F1429" s="13">
        <f t="shared" si="22"/>
        <v>33.2509125161898</v>
      </c>
    </row>
    <row r="1430" spans="1:6" x14ac:dyDescent="0.25">
      <c r="A1430" s="11" t="s">
        <v>1271</v>
      </c>
      <c r="B1430" s="6">
        <v>25.3</v>
      </c>
      <c r="C1430" s="6">
        <v>4.9357113200000002</v>
      </c>
      <c r="D1430" s="6">
        <v>1.07554828</v>
      </c>
      <c r="E1430" s="7">
        <v>1250269.4058167259</v>
      </c>
      <c r="F1430" s="13">
        <f t="shared" si="22"/>
        <v>36.641940421523607</v>
      </c>
    </row>
    <row r="1431" spans="1:6" x14ac:dyDescent="0.25">
      <c r="A1431" s="11" t="s">
        <v>8780</v>
      </c>
      <c r="B1431" s="6">
        <v>9.6999999999999993</v>
      </c>
      <c r="C1431" s="6"/>
      <c r="D1431" s="6">
        <v>2.4254403099999999</v>
      </c>
      <c r="E1431" s="7">
        <v>0</v>
      </c>
      <c r="F1431" s="13">
        <f t="shared" si="22"/>
        <v>22.489108677734603</v>
      </c>
    </row>
    <row r="1432" spans="1:6" x14ac:dyDescent="0.25">
      <c r="A1432" s="11" t="s">
        <v>8068</v>
      </c>
      <c r="B1432" s="6">
        <v>9.89</v>
      </c>
      <c r="C1432" s="6"/>
      <c r="D1432" s="6">
        <v>0.40465605999999998</v>
      </c>
      <c r="E1432" s="7">
        <v>965815.54734236642</v>
      </c>
      <c r="F1432" s="13">
        <f t="shared" si="22"/>
        <v>22.489108677734603</v>
      </c>
    </row>
    <row r="1433" spans="1:6" x14ac:dyDescent="0.25">
      <c r="A1433" s="11" t="s">
        <v>6962</v>
      </c>
      <c r="B1433" s="6">
        <v>0.69179999999999997</v>
      </c>
      <c r="C1433" s="6">
        <v>-8.9137590499999995</v>
      </c>
      <c r="D1433" s="6">
        <v>6.8118788600000002</v>
      </c>
      <c r="E1433" s="7">
        <v>327387.58576085104</v>
      </c>
      <c r="F1433" s="13">
        <f t="shared" si="22"/>
        <v>12.068762510302603</v>
      </c>
    </row>
    <row r="1434" spans="1:6" x14ac:dyDescent="0.25">
      <c r="A1434" s="11" t="s">
        <v>4236</v>
      </c>
      <c r="B1434" s="6">
        <v>54.05</v>
      </c>
      <c r="C1434" s="6">
        <v>9.2139826199999995</v>
      </c>
      <c r="D1434" s="6">
        <v>1.55362994</v>
      </c>
      <c r="E1434" s="7">
        <v>1345353.335586</v>
      </c>
      <c r="F1434" s="13">
        <f t="shared" si="22"/>
        <v>47.615683504062169</v>
      </c>
    </row>
    <row r="1435" spans="1:6" x14ac:dyDescent="0.25">
      <c r="A1435" s="11" t="s">
        <v>2030</v>
      </c>
      <c r="B1435" s="6">
        <v>70.27</v>
      </c>
      <c r="C1435" s="6">
        <v>4.50624628</v>
      </c>
      <c r="D1435" s="6">
        <v>4.2748419499999999</v>
      </c>
      <c r="E1435" s="7">
        <v>29139103.884561982</v>
      </c>
      <c r="F1435" s="13">
        <f t="shared" si="22"/>
        <v>35.617567408454022</v>
      </c>
    </row>
    <row r="1436" spans="1:6" x14ac:dyDescent="0.25">
      <c r="A1436" s="11" t="s">
        <v>7376</v>
      </c>
      <c r="B1436" s="6">
        <v>5.65</v>
      </c>
      <c r="C1436" s="6">
        <v>0.89285714000000005</v>
      </c>
      <c r="D1436" s="6">
        <v>6.07661345</v>
      </c>
      <c r="E1436" s="7">
        <v>629311.40027562005</v>
      </c>
      <c r="F1436" s="13">
        <f t="shared" si="22"/>
        <v>24.867537972447899</v>
      </c>
    </row>
    <row r="1437" spans="1:6" x14ac:dyDescent="0.25">
      <c r="A1437" s="11" t="s">
        <v>1650</v>
      </c>
      <c r="B1437" s="6">
        <v>27.19</v>
      </c>
      <c r="C1437" s="6">
        <v>15.26070369</v>
      </c>
      <c r="D1437" s="6">
        <v>4.5425449000000002</v>
      </c>
      <c r="E1437" s="7">
        <v>29304887.85373323</v>
      </c>
      <c r="F1437" s="13">
        <f t="shared" si="22"/>
        <v>59.590250794772167</v>
      </c>
    </row>
    <row r="1438" spans="1:6" x14ac:dyDescent="0.25">
      <c r="A1438" s="11" t="s">
        <v>6223</v>
      </c>
      <c r="B1438" s="6">
        <v>118.17</v>
      </c>
      <c r="C1438" s="6">
        <v>7.8291814899999999</v>
      </c>
      <c r="D1438" s="6">
        <v>2.29617556</v>
      </c>
      <c r="E1438" s="7">
        <v>2161851.272777502</v>
      </c>
      <c r="F1438" s="13">
        <f t="shared" si="22"/>
        <v>44.365948428117278</v>
      </c>
    </row>
    <row r="1439" spans="1:6" x14ac:dyDescent="0.25">
      <c r="A1439" s="11" t="s">
        <v>1618</v>
      </c>
      <c r="B1439" s="6">
        <v>24.92</v>
      </c>
      <c r="C1439" s="6">
        <v>13.37579618</v>
      </c>
      <c r="D1439" s="6">
        <v>4.4209662300000003</v>
      </c>
      <c r="E1439" s="7">
        <v>21536294.90466658</v>
      </c>
      <c r="F1439" s="13">
        <f t="shared" si="22"/>
        <v>56.234546096785586</v>
      </c>
    </row>
    <row r="1440" spans="1:6" x14ac:dyDescent="0.25">
      <c r="A1440" s="11" t="s">
        <v>6701</v>
      </c>
      <c r="B1440" s="6">
        <v>2.67</v>
      </c>
      <c r="C1440" s="6">
        <v>3.4883720899999999</v>
      </c>
      <c r="D1440" s="6">
        <v>9.4109157299999993</v>
      </c>
      <c r="E1440" s="7">
        <v>103704.60305099157</v>
      </c>
      <c r="F1440" s="13">
        <f t="shared" si="22"/>
        <v>32.556222771694337</v>
      </c>
    </row>
    <row r="1441" spans="1:6" x14ac:dyDescent="0.25">
      <c r="A1441" s="11" t="s">
        <v>2525</v>
      </c>
      <c r="B1441" s="6">
        <v>8.2200000000000006</v>
      </c>
      <c r="C1441" s="6">
        <v>13.067400279999999</v>
      </c>
      <c r="D1441" s="6">
        <v>4.3755815699999996</v>
      </c>
      <c r="E1441" s="7">
        <v>1965836.2455131931</v>
      </c>
      <c r="F1441" s="13">
        <f t="shared" si="22"/>
        <v>55.669374779229955</v>
      </c>
    </row>
    <row r="1442" spans="1:6" x14ac:dyDescent="0.25">
      <c r="A1442" s="11" t="s">
        <v>2192</v>
      </c>
      <c r="B1442" s="6">
        <v>18.78</v>
      </c>
      <c r="C1442" s="6">
        <v>19.31385006</v>
      </c>
      <c r="D1442" s="6">
        <v>4.7966521699999998</v>
      </c>
      <c r="E1442" s="7">
        <v>100131351.05334231</v>
      </c>
      <c r="F1442" s="13">
        <f t="shared" si="22"/>
        <v>65.995525727069349</v>
      </c>
    </row>
    <row r="1443" spans="1:6" x14ac:dyDescent="0.25">
      <c r="A1443" s="11" t="s">
        <v>91</v>
      </c>
      <c r="B1443" s="6">
        <v>12.89</v>
      </c>
      <c r="C1443" s="6">
        <v>-13.721552880000001</v>
      </c>
      <c r="D1443" s="6">
        <v>5.2108860799999999</v>
      </c>
      <c r="E1443" s="7">
        <v>17707239.247566722</v>
      </c>
      <c r="F1443" s="13">
        <f t="shared" si="22"/>
        <v>8.9014482515012361</v>
      </c>
    </row>
    <row r="1444" spans="1:6" x14ac:dyDescent="0.25">
      <c r="A1444" s="11" t="s">
        <v>6910</v>
      </c>
      <c r="B1444" s="6">
        <v>2.25</v>
      </c>
      <c r="C1444" s="6">
        <v>-23.46938776</v>
      </c>
      <c r="D1444" s="6">
        <v>9.63044762</v>
      </c>
      <c r="E1444" s="7">
        <v>404337.601589809</v>
      </c>
      <c r="F1444" s="13">
        <f t="shared" si="22"/>
        <v>4.3800777110561642</v>
      </c>
    </row>
    <row r="1445" spans="1:6" x14ac:dyDescent="0.25">
      <c r="A1445" s="11" t="s">
        <v>781</v>
      </c>
      <c r="B1445" s="6">
        <v>65.900000000000006</v>
      </c>
      <c r="C1445" s="6">
        <v>23.709404920000001</v>
      </c>
      <c r="D1445" s="6">
        <v>4.4782020300000003</v>
      </c>
      <c r="E1445" s="7">
        <v>46827003.005629987</v>
      </c>
      <c r="F1445" s="13">
        <f t="shared" si="22"/>
        <v>71.541269280584004</v>
      </c>
    </row>
    <row r="1446" spans="1:6" x14ac:dyDescent="0.25">
      <c r="A1446" s="11" t="s">
        <v>5286</v>
      </c>
      <c r="B1446" s="6">
        <v>11.63</v>
      </c>
      <c r="C1446" s="6">
        <v>21.145833329999999</v>
      </c>
      <c r="D1446" s="6">
        <v>2.2428473699999998</v>
      </c>
      <c r="E1446" s="7">
        <v>438327.63930405636</v>
      </c>
      <c r="F1446" s="13">
        <f t="shared" si="22"/>
        <v>68.491699046273396</v>
      </c>
    </row>
    <row r="1447" spans="1:6" x14ac:dyDescent="0.25">
      <c r="A1447" s="11" t="s">
        <v>8069</v>
      </c>
      <c r="B1447" s="6">
        <v>9.7850000000000001</v>
      </c>
      <c r="C1447" s="6">
        <v>-1.6582914600000001</v>
      </c>
      <c r="D1447" s="6">
        <v>0.66022035000000001</v>
      </c>
      <c r="E1447" s="7">
        <v>619379.45600876166</v>
      </c>
      <c r="F1447" s="13">
        <f t="shared" si="22"/>
        <v>19.003885552808196</v>
      </c>
    </row>
    <row r="1448" spans="1:6" x14ac:dyDescent="0.25">
      <c r="A1448" s="11" t="s">
        <v>8070</v>
      </c>
      <c r="B1448" s="6">
        <v>10.039999999999999</v>
      </c>
      <c r="C1448" s="6">
        <v>-1.0837438399999999</v>
      </c>
      <c r="D1448" s="6">
        <v>0.63107349999999995</v>
      </c>
      <c r="E1448" s="7">
        <v>45098.608303809495</v>
      </c>
      <c r="F1448" s="13">
        <f t="shared" si="22"/>
        <v>19.934063346285178</v>
      </c>
    </row>
    <row r="1449" spans="1:6" x14ac:dyDescent="0.25">
      <c r="A1449" s="11" t="s">
        <v>4952</v>
      </c>
      <c r="B1449" s="6">
        <v>41.55</v>
      </c>
      <c r="C1449" s="6">
        <v>19.706136560000001</v>
      </c>
      <c r="D1449" s="6">
        <v>1.1117519</v>
      </c>
      <c r="E1449" s="7">
        <v>1864754.4871341409</v>
      </c>
      <c r="F1449" s="13">
        <f t="shared" si="22"/>
        <v>66.584245849523143</v>
      </c>
    </row>
    <row r="1450" spans="1:6" x14ac:dyDescent="0.25">
      <c r="A1450" s="11" t="s">
        <v>6848</v>
      </c>
      <c r="B1450" s="6">
        <v>31.4</v>
      </c>
      <c r="C1450" s="6">
        <v>5.6883204300000001</v>
      </c>
      <c r="D1450" s="6">
        <v>1.3469157199999999</v>
      </c>
      <c r="E1450" s="7">
        <v>1783613.9270356526</v>
      </c>
      <c r="F1450" s="13">
        <f t="shared" si="22"/>
        <v>38.749558459908165</v>
      </c>
    </row>
    <row r="1451" spans="1:6" x14ac:dyDescent="0.25">
      <c r="A1451" s="11" t="s">
        <v>6329</v>
      </c>
      <c r="B1451" s="6">
        <v>20.260000000000002</v>
      </c>
      <c r="C1451" s="6">
        <v>-4.9892374300000002</v>
      </c>
      <c r="D1451" s="6">
        <v>0.57487372999999997</v>
      </c>
      <c r="E1451" s="7">
        <v>1052849.2639707001</v>
      </c>
      <c r="F1451" s="13">
        <f t="shared" si="22"/>
        <v>15.106558342164137</v>
      </c>
    </row>
    <row r="1452" spans="1:6" x14ac:dyDescent="0.25">
      <c r="A1452" s="11" t="s">
        <v>8071</v>
      </c>
      <c r="B1452" s="6">
        <v>9.7799999999999994</v>
      </c>
      <c r="C1452" s="6">
        <v>-3.96983592</v>
      </c>
      <c r="D1452" s="6">
        <v>0.24571339</v>
      </c>
      <c r="E1452" s="7">
        <v>91096.646080000006</v>
      </c>
      <c r="F1452" s="13">
        <f t="shared" si="22"/>
        <v>16.107382550335569</v>
      </c>
    </row>
    <row r="1453" spans="1:6" x14ac:dyDescent="0.25">
      <c r="A1453" s="11" t="s">
        <v>8072</v>
      </c>
      <c r="B1453" s="6">
        <v>10.3</v>
      </c>
      <c r="C1453" s="6">
        <v>3.30992979</v>
      </c>
      <c r="D1453" s="6">
        <v>9.7276260000000003E-2</v>
      </c>
      <c r="E1453" s="7">
        <v>148150.43525099999</v>
      </c>
      <c r="F1453" s="13">
        <f t="shared" si="22"/>
        <v>32.038149063935009</v>
      </c>
    </row>
    <row r="1454" spans="1:6" x14ac:dyDescent="0.25">
      <c r="A1454" s="11" t="s">
        <v>3287</v>
      </c>
      <c r="B1454" s="6">
        <v>32.68</v>
      </c>
      <c r="C1454" s="6">
        <v>84.112676059999998</v>
      </c>
      <c r="D1454" s="6">
        <v>1.4412973600000001</v>
      </c>
      <c r="E1454" s="7">
        <v>3538049.06524844</v>
      </c>
      <c r="F1454" s="13">
        <f t="shared" si="22"/>
        <v>94.324738019545507</v>
      </c>
    </row>
    <row r="1455" spans="1:6" x14ac:dyDescent="0.25">
      <c r="A1455" s="11" t="s">
        <v>8580</v>
      </c>
      <c r="B1455" s="6">
        <v>15.7141</v>
      </c>
      <c r="C1455" s="6"/>
      <c r="D1455" s="6">
        <v>0.97654585999999999</v>
      </c>
      <c r="E1455" s="7">
        <v>0</v>
      </c>
      <c r="F1455" s="13">
        <f t="shared" si="22"/>
        <v>22.489108677734603</v>
      </c>
    </row>
    <row r="1456" spans="1:6" x14ac:dyDescent="0.25">
      <c r="A1456" s="11" t="s">
        <v>3077</v>
      </c>
      <c r="B1456" s="6">
        <v>2.52</v>
      </c>
      <c r="C1456" s="6">
        <v>25.186289120000001</v>
      </c>
      <c r="D1456" s="6">
        <v>11.19709055</v>
      </c>
      <c r="E1456" s="7">
        <v>841496.72571723792</v>
      </c>
      <c r="F1456" s="13">
        <f t="shared" si="22"/>
        <v>73.260332038149073</v>
      </c>
    </row>
    <row r="1457" spans="1:6" x14ac:dyDescent="0.25">
      <c r="A1457" s="11" t="s">
        <v>1882</v>
      </c>
      <c r="B1457" s="6">
        <v>60.43</v>
      </c>
      <c r="C1457" s="6">
        <v>-3.3738407399999999</v>
      </c>
      <c r="D1457" s="6">
        <v>2.8525523499999998</v>
      </c>
      <c r="E1457" s="7">
        <v>3580663.5212001964</v>
      </c>
      <c r="F1457" s="13">
        <f t="shared" si="22"/>
        <v>16.813846697280113</v>
      </c>
    </row>
    <row r="1458" spans="1:6" x14ac:dyDescent="0.25">
      <c r="A1458" s="11" t="s">
        <v>4309</v>
      </c>
      <c r="B1458" s="6">
        <v>46.3</v>
      </c>
      <c r="C1458" s="6">
        <v>26.60650807</v>
      </c>
      <c r="D1458" s="6">
        <v>3.6029502600000001</v>
      </c>
      <c r="E1458" s="7">
        <v>4505439.9224431328</v>
      </c>
      <c r="F1458" s="13">
        <f t="shared" si="22"/>
        <v>74.791004356528902</v>
      </c>
    </row>
    <row r="1459" spans="1:6" x14ac:dyDescent="0.25">
      <c r="A1459" s="11" t="s">
        <v>620</v>
      </c>
      <c r="B1459" s="6">
        <v>88.39</v>
      </c>
      <c r="C1459" s="6">
        <v>22.883358820000002</v>
      </c>
      <c r="D1459" s="6">
        <v>3.26532825</v>
      </c>
      <c r="E1459" s="7">
        <v>131096217.06330001</v>
      </c>
      <c r="F1459" s="13">
        <f t="shared" si="22"/>
        <v>70.469798657718115</v>
      </c>
    </row>
    <row r="1460" spans="1:6" x14ac:dyDescent="0.25">
      <c r="A1460" s="11" t="s">
        <v>1273</v>
      </c>
      <c r="B1460" s="6">
        <v>149.15</v>
      </c>
      <c r="C1460" s="6">
        <v>58.366956889999997</v>
      </c>
      <c r="D1460" s="6">
        <v>5.1276350900000001</v>
      </c>
      <c r="E1460" s="7">
        <v>48850192.017000005</v>
      </c>
      <c r="F1460" s="13">
        <f t="shared" si="22"/>
        <v>89.921111503591192</v>
      </c>
    </row>
    <row r="1461" spans="1:6" x14ac:dyDescent="0.25">
      <c r="A1461" s="11" t="s">
        <v>1132</v>
      </c>
      <c r="B1461" s="6">
        <v>478.32</v>
      </c>
      <c r="C1461" s="6">
        <v>14.98076923</v>
      </c>
      <c r="D1461" s="6">
        <v>2.8297309899999998</v>
      </c>
      <c r="E1461" s="7">
        <v>30812159.185865059</v>
      </c>
      <c r="F1461" s="13">
        <f t="shared" si="22"/>
        <v>59.048628282114677</v>
      </c>
    </row>
    <row r="1462" spans="1:6" x14ac:dyDescent="0.25">
      <c r="A1462" s="11" t="s">
        <v>2923</v>
      </c>
      <c r="B1462" s="6">
        <v>13.52</v>
      </c>
      <c r="C1462" s="6">
        <v>17.92411688</v>
      </c>
      <c r="D1462" s="6">
        <v>8.1422788599999993</v>
      </c>
      <c r="E1462" s="7">
        <v>11349367.349866617</v>
      </c>
      <c r="F1462" s="13">
        <f t="shared" si="22"/>
        <v>63.946779700930179</v>
      </c>
    </row>
    <row r="1463" spans="1:6" x14ac:dyDescent="0.25">
      <c r="A1463" s="11" t="s">
        <v>2907</v>
      </c>
      <c r="B1463" s="6">
        <v>0.30719999999999997</v>
      </c>
      <c r="C1463" s="6">
        <v>-39.551357729999999</v>
      </c>
      <c r="D1463" s="6">
        <v>7.7812275099999999</v>
      </c>
      <c r="E1463" s="7">
        <v>188589.18816273552</v>
      </c>
      <c r="F1463" s="13">
        <f t="shared" si="22"/>
        <v>1.6013187330742966</v>
      </c>
    </row>
    <row r="1464" spans="1:6" x14ac:dyDescent="0.25">
      <c r="A1464" s="11" t="s">
        <v>6602</v>
      </c>
      <c r="B1464" s="6">
        <v>13.763</v>
      </c>
      <c r="C1464" s="6">
        <v>-3.5529082000000001</v>
      </c>
      <c r="D1464" s="6">
        <v>1.0613071300000001</v>
      </c>
      <c r="E1464" s="7">
        <v>82313.435315378942</v>
      </c>
      <c r="F1464" s="13">
        <f t="shared" si="22"/>
        <v>16.531261038502297</v>
      </c>
    </row>
    <row r="1465" spans="1:6" x14ac:dyDescent="0.25">
      <c r="A1465" s="11" t="s">
        <v>2208</v>
      </c>
      <c r="B1465" s="6">
        <v>6.09</v>
      </c>
      <c r="C1465" s="6">
        <v>-49.058971139999997</v>
      </c>
      <c r="D1465" s="6">
        <v>10.86101236</v>
      </c>
      <c r="E1465" s="7">
        <v>3694846.3721628338</v>
      </c>
      <c r="F1465" s="13">
        <f t="shared" si="22"/>
        <v>0.84775697633345115</v>
      </c>
    </row>
    <row r="1466" spans="1:6" x14ac:dyDescent="0.25">
      <c r="A1466" s="11" t="s">
        <v>186</v>
      </c>
      <c r="B1466" s="6">
        <v>73.44</v>
      </c>
      <c r="C1466" s="6">
        <v>67.709522719999995</v>
      </c>
      <c r="D1466" s="6">
        <v>5.1271447700000001</v>
      </c>
      <c r="E1466" s="7">
        <v>167220477.44707388</v>
      </c>
      <c r="F1466" s="13">
        <f t="shared" si="22"/>
        <v>91.887436712586833</v>
      </c>
    </row>
    <row r="1467" spans="1:6" x14ac:dyDescent="0.25">
      <c r="A1467" s="11" t="s">
        <v>3984</v>
      </c>
      <c r="B1467" s="6">
        <v>24.965900000000001</v>
      </c>
      <c r="C1467" s="6">
        <v>21.836584309999999</v>
      </c>
      <c r="D1467" s="6">
        <v>2.1812874299999998</v>
      </c>
      <c r="E1467" s="7">
        <v>136344.62916000001</v>
      </c>
      <c r="F1467" s="13">
        <f t="shared" si="22"/>
        <v>69.268809607912402</v>
      </c>
    </row>
    <row r="1468" spans="1:6" x14ac:dyDescent="0.25">
      <c r="A1468" s="11" t="s">
        <v>1501</v>
      </c>
      <c r="B1468" s="6">
        <v>87.35</v>
      </c>
      <c r="C1468" s="6">
        <v>23.219071799999998</v>
      </c>
      <c r="D1468" s="6">
        <v>3.7775295</v>
      </c>
      <c r="E1468" s="7">
        <v>25150188.20323427</v>
      </c>
      <c r="F1468" s="13">
        <f t="shared" si="22"/>
        <v>70.858353938537618</v>
      </c>
    </row>
    <row r="1469" spans="1:6" x14ac:dyDescent="0.25">
      <c r="A1469" s="11" t="s">
        <v>4440</v>
      </c>
      <c r="B1469" s="6">
        <v>10.89</v>
      </c>
      <c r="C1469" s="6">
        <v>23.890784979999999</v>
      </c>
      <c r="D1469" s="6">
        <v>2.0413885199999999</v>
      </c>
      <c r="E1469" s="7">
        <v>2394536.5839999998</v>
      </c>
      <c r="F1469" s="13">
        <f t="shared" si="22"/>
        <v>71.8356293418109</v>
      </c>
    </row>
    <row r="1470" spans="1:6" x14ac:dyDescent="0.25">
      <c r="A1470" s="11" t="s">
        <v>3817</v>
      </c>
      <c r="B1470" s="6">
        <v>26.125399999999999</v>
      </c>
      <c r="C1470" s="6">
        <v>20.12009527</v>
      </c>
      <c r="D1470" s="6">
        <v>1.1039201700000001</v>
      </c>
      <c r="E1470" s="7">
        <v>54015.21768423327</v>
      </c>
      <c r="F1470" s="13">
        <f t="shared" si="22"/>
        <v>67.161191569527844</v>
      </c>
    </row>
    <row r="1471" spans="1:6" x14ac:dyDescent="0.25">
      <c r="A1471" s="11" t="s">
        <v>6109</v>
      </c>
      <c r="B1471" s="6">
        <v>7.9114000000000004</v>
      </c>
      <c r="C1471" s="6">
        <v>-0.85964912000000004</v>
      </c>
      <c r="D1471" s="6">
        <v>0</v>
      </c>
      <c r="E1471" s="7">
        <v>3079.7198797469996</v>
      </c>
      <c r="F1471" s="13">
        <f t="shared" si="22"/>
        <v>20.440362651595432</v>
      </c>
    </row>
    <row r="1472" spans="1:6" x14ac:dyDescent="0.25">
      <c r="A1472" s="11" t="s">
        <v>3166</v>
      </c>
      <c r="B1472" s="6">
        <v>23.82</v>
      </c>
      <c r="C1472" s="6">
        <v>28.786690960000001</v>
      </c>
      <c r="D1472" s="6">
        <v>1.09258002</v>
      </c>
      <c r="E1472" s="7">
        <v>95817.670320100005</v>
      </c>
      <c r="F1472" s="13">
        <f t="shared" si="22"/>
        <v>76.839750382668086</v>
      </c>
    </row>
    <row r="1473" spans="1:6" x14ac:dyDescent="0.25">
      <c r="A1473" s="11" t="s">
        <v>4373</v>
      </c>
      <c r="B1473" s="6">
        <v>13.27</v>
      </c>
      <c r="C1473" s="6">
        <v>5.8838549100000002</v>
      </c>
      <c r="D1473" s="6">
        <v>0.21504677999999999</v>
      </c>
      <c r="E1473" s="7">
        <v>4463.3425312995732</v>
      </c>
      <c r="F1473" s="13">
        <f t="shared" si="22"/>
        <v>39.361827387260092</v>
      </c>
    </row>
    <row r="1474" spans="1:6" x14ac:dyDescent="0.25">
      <c r="A1474" s="11" t="s">
        <v>3359</v>
      </c>
      <c r="B1474" s="6">
        <v>27.9374</v>
      </c>
      <c r="C1474" s="6">
        <v>54.264195119999997</v>
      </c>
      <c r="D1474" s="6">
        <v>1.12631781</v>
      </c>
      <c r="E1474" s="7">
        <v>260492.86970124164</v>
      </c>
      <c r="F1474" s="13">
        <f t="shared" ref="F1474:F1537" si="23">(COUNT($C$2:$C$9999)-RANK(C1474,$C$2:$C$9999))/COUNT($C$2:$C$9999)*100</f>
        <v>88.896738490521614</v>
      </c>
    </row>
    <row r="1475" spans="1:6" x14ac:dyDescent="0.25">
      <c r="A1475" s="11" t="s">
        <v>3597</v>
      </c>
      <c r="B1475" s="6">
        <v>35.456299999999999</v>
      </c>
      <c r="C1475" s="6">
        <v>29.213921280000001</v>
      </c>
      <c r="D1475" s="6">
        <v>0.22136217</v>
      </c>
      <c r="E1475" s="7">
        <v>54810.807504999997</v>
      </c>
      <c r="F1475" s="13">
        <f t="shared" si="23"/>
        <v>77.181208053691279</v>
      </c>
    </row>
    <row r="1476" spans="1:6" x14ac:dyDescent="0.25">
      <c r="A1476" s="11" t="s">
        <v>3808</v>
      </c>
      <c r="B1476" s="6">
        <v>18.254999999999999</v>
      </c>
      <c r="C1476" s="6">
        <v>26.257037329999999</v>
      </c>
      <c r="D1476" s="6">
        <v>0.34069735000000001</v>
      </c>
      <c r="E1476" s="7">
        <v>9999.7884764720002</v>
      </c>
      <c r="F1476" s="13">
        <f t="shared" si="23"/>
        <v>74.437772283056631</v>
      </c>
    </row>
    <row r="1477" spans="1:6" x14ac:dyDescent="0.25">
      <c r="A1477" s="11" t="s">
        <v>3255</v>
      </c>
      <c r="B1477" s="6">
        <v>29.51</v>
      </c>
      <c r="C1477" s="6">
        <v>78.41596131</v>
      </c>
      <c r="D1477" s="6">
        <v>1.68199407</v>
      </c>
      <c r="E1477" s="7">
        <v>7535130.5704054581</v>
      </c>
      <c r="F1477" s="13">
        <f t="shared" si="23"/>
        <v>93.535853055457437</v>
      </c>
    </row>
    <row r="1478" spans="1:6" x14ac:dyDescent="0.25">
      <c r="A1478" s="11" t="s">
        <v>5007</v>
      </c>
      <c r="B1478" s="6">
        <v>16.07</v>
      </c>
      <c r="C1478" s="6">
        <v>1.38801262</v>
      </c>
      <c r="D1478" s="6">
        <v>0.84441010999999999</v>
      </c>
      <c r="E1478" s="7">
        <v>76012.511400055548</v>
      </c>
      <c r="F1478" s="13">
        <f t="shared" si="23"/>
        <v>26.150947839397148</v>
      </c>
    </row>
    <row r="1479" spans="1:6" x14ac:dyDescent="0.25">
      <c r="A1479" s="11" t="s">
        <v>3179</v>
      </c>
      <c r="B1479" s="6">
        <v>29.1736</v>
      </c>
      <c r="C1479" s="6">
        <v>33.63994503</v>
      </c>
      <c r="D1479" s="6">
        <v>0.50187360999999997</v>
      </c>
      <c r="E1479" s="7">
        <v>325638.08908304654</v>
      </c>
      <c r="F1479" s="13">
        <f t="shared" si="23"/>
        <v>80.442717532085254</v>
      </c>
    </row>
    <row r="1480" spans="1:6" x14ac:dyDescent="0.25">
      <c r="A1480" s="11" t="s">
        <v>5079</v>
      </c>
      <c r="B1480" s="6">
        <v>13.77</v>
      </c>
      <c r="C1480" s="6">
        <v>4.5542208899999999</v>
      </c>
      <c r="D1480" s="6">
        <v>0.68194849000000002</v>
      </c>
      <c r="E1480" s="7">
        <v>4157.9324342876271</v>
      </c>
      <c r="F1480" s="13">
        <f t="shared" si="23"/>
        <v>35.735311432944776</v>
      </c>
    </row>
    <row r="1481" spans="1:6" x14ac:dyDescent="0.25">
      <c r="A1481" s="11" t="s">
        <v>4842</v>
      </c>
      <c r="B1481" s="6">
        <v>14.37</v>
      </c>
      <c r="C1481" s="6">
        <v>7.2388059699999996</v>
      </c>
      <c r="D1481" s="6">
        <v>1.3076132600000001</v>
      </c>
      <c r="E1481" s="7">
        <v>1199465.2507435994</v>
      </c>
      <c r="F1481" s="13">
        <f t="shared" si="23"/>
        <v>42.729306487695752</v>
      </c>
    </row>
    <row r="1482" spans="1:6" x14ac:dyDescent="0.25">
      <c r="A1482" s="11" t="s">
        <v>848</v>
      </c>
      <c r="B1482" s="6">
        <v>113.56</v>
      </c>
      <c r="C1482" s="6">
        <v>9.5927427099999996</v>
      </c>
      <c r="D1482" s="6">
        <v>2.41212143</v>
      </c>
      <c r="E1482" s="7">
        <v>111431852.87847984</v>
      </c>
      <c r="F1482" s="13">
        <f t="shared" si="23"/>
        <v>48.592958907335451</v>
      </c>
    </row>
    <row r="1483" spans="1:6" x14ac:dyDescent="0.25">
      <c r="A1483" s="11" t="s">
        <v>6479</v>
      </c>
      <c r="B1483" s="6">
        <v>30.73</v>
      </c>
      <c r="C1483" s="6">
        <v>-11.619211959999999</v>
      </c>
      <c r="D1483" s="6">
        <v>1.3022709100000001</v>
      </c>
      <c r="E1483" s="7">
        <v>34325824.333558761</v>
      </c>
      <c r="F1483" s="13">
        <f t="shared" si="23"/>
        <v>10.279053338043093</v>
      </c>
    </row>
    <row r="1484" spans="1:6" x14ac:dyDescent="0.25">
      <c r="A1484" s="11" t="s">
        <v>1097</v>
      </c>
      <c r="B1484" s="6">
        <v>3.75</v>
      </c>
      <c r="C1484" s="6">
        <v>-19.26803014</v>
      </c>
      <c r="D1484" s="6">
        <v>4.8085175400000004</v>
      </c>
      <c r="E1484" s="7">
        <v>2380670.523237905</v>
      </c>
      <c r="F1484" s="13">
        <f t="shared" si="23"/>
        <v>5.8872012245378542</v>
      </c>
    </row>
    <row r="1485" spans="1:6" x14ac:dyDescent="0.25">
      <c r="A1485" s="11" t="s">
        <v>7064</v>
      </c>
      <c r="B1485" s="6">
        <v>34.08</v>
      </c>
      <c r="C1485" s="6">
        <v>30.076335879999998</v>
      </c>
      <c r="D1485" s="6">
        <v>5.04809909</v>
      </c>
      <c r="E1485" s="7">
        <v>259111.43430499997</v>
      </c>
      <c r="F1485" s="13">
        <f t="shared" si="23"/>
        <v>77.958318615330271</v>
      </c>
    </row>
    <row r="1486" spans="1:6" x14ac:dyDescent="0.25">
      <c r="A1486" s="11" t="s">
        <v>7196</v>
      </c>
      <c r="B1486" s="6">
        <v>9.16</v>
      </c>
      <c r="C1486" s="6">
        <v>38.368580059999999</v>
      </c>
      <c r="D1486" s="6">
        <v>4.1192411299999998</v>
      </c>
      <c r="E1486" s="7">
        <v>1351847.5729371635</v>
      </c>
      <c r="F1486" s="13">
        <f t="shared" si="23"/>
        <v>82.856470034145772</v>
      </c>
    </row>
    <row r="1487" spans="1:6" x14ac:dyDescent="0.25">
      <c r="A1487" s="11" t="s">
        <v>5431</v>
      </c>
      <c r="B1487" s="6">
        <v>22.85</v>
      </c>
      <c r="C1487" s="6">
        <v>18.983769259999999</v>
      </c>
      <c r="D1487" s="6">
        <v>1.8594764500000001</v>
      </c>
      <c r="E1487" s="7">
        <v>230136.02926731683</v>
      </c>
      <c r="F1487" s="13">
        <f t="shared" si="23"/>
        <v>65.465677616860944</v>
      </c>
    </row>
    <row r="1488" spans="1:6" x14ac:dyDescent="0.25">
      <c r="A1488" s="11" t="s">
        <v>6294</v>
      </c>
      <c r="B1488" s="6">
        <v>19.9999</v>
      </c>
      <c r="C1488" s="6">
        <v>5.4847046400000004</v>
      </c>
      <c r="D1488" s="6">
        <v>2.7779127099999998</v>
      </c>
      <c r="E1488" s="7">
        <v>159354.40416937013</v>
      </c>
      <c r="F1488" s="13">
        <f t="shared" si="23"/>
        <v>38.207935947250675</v>
      </c>
    </row>
    <row r="1489" spans="1:6" x14ac:dyDescent="0.25">
      <c r="A1489" s="11" t="s">
        <v>3373</v>
      </c>
      <c r="B1489" s="6">
        <v>27.93</v>
      </c>
      <c r="C1489" s="6">
        <v>42.354740059999997</v>
      </c>
      <c r="D1489" s="6">
        <v>1.5577494199999999</v>
      </c>
      <c r="E1489" s="7">
        <v>313840.31070600002</v>
      </c>
      <c r="F1489" s="13">
        <f t="shared" si="23"/>
        <v>84.799246438243259</v>
      </c>
    </row>
    <row r="1490" spans="1:6" x14ac:dyDescent="0.25">
      <c r="A1490" s="11" t="s">
        <v>3262</v>
      </c>
      <c r="B1490" s="6">
        <v>29.655100000000001</v>
      </c>
      <c r="C1490" s="6">
        <v>15.52434749</v>
      </c>
      <c r="D1490" s="6">
        <v>0.62675959999999997</v>
      </c>
      <c r="E1490" s="7">
        <v>96506.904262713128</v>
      </c>
      <c r="F1490" s="13">
        <f t="shared" si="23"/>
        <v>60.014129282938889</v>
      </c>
    </row>
    <row r="1491" spans="1:6" x14ac:dyDescent="0.25">
      <c r="A1491" s="11" t="s">
        <v>2382</v>
      </c>
      <c r="B1491" s="6">
        <v>14.15</v>
      </c>
      <c r="C1491" s="6">
        <v>26.792114699999999</v>
      </c>
      <c r="D1491" s="6">
        <v>3.57090212</v>
      </c>
      <c r="E1491" s="7">
        <v>24465856.790624801</v>
      </c>
      <c r="F1491" s="13">
        <f t="shared" si="23"/>
        <v>75.002943600612269</v>
      </c>
    </row>
    <row r="1492" spans="1:6" x14ac:dyDescent="0.25">
      <c r="A1492" s="11" t="s">
        <v>6752</v>
      </c>
      <c r="B1492" s="6">
        <v>52.07</v>
      </c>
      <c r="C1492" s="6">
        <v>24.272076370000001</v>
      </c>
      <c r="D1492" s="6">
        <v>0.25513771000000002</v>
      </c>
      <c r="E1492" s="7">
        <v>270151.59068423463</v>
      </c>
      <c r="F1492" s="13">
        <f t="shared" si="23"/>
        <v>72.353703049570242</v>
      </c>
    </row>
    <row r="1493" spans="1:6" x14ac:dyDescent="0.25">
      <c r="A1493" s="11" t="s">
        <v>4491</v>
      </c>
      <c r="B1493" s="6">
        <v>1.1499999999999999</v>
      </c>
      <c r="C1493" s="6">
        <v>24.938617109999999</v>
      </c>
      <c r="D1493" s="6">
        <v>6.8855767099999996</v>
      </c>
      <c r="E1493" s="7">
        <v>751307.8788073021</v>
      </c>
      <c r="F1493" s="13">
        <f t="shared" si="23"/>
        <v>73.001295184269395</v>
      </c>
    </row>
    <row r="1494" spans="1:6" x14ac:dyDescent="0.25">
      <c r="A1494" s="11" t="s">
        <v>8073</v>
      </c>
      <c r="B1494" s="6">
        <v>10.199999999999999</v>
      </c>
      <c r="C1494" s="6">
        <v>2.8225806499999999</v>
      </c>
      <c r="D1494" s="6">
        <v>0.97345954000000001</v>
      </c>
      <c r="E1494" s="7">
        <v>1522314.4891300139</v>
      </c>
      <c r="F1494" s="13">
        <f t="shared" si="23"/>
        <v>30.672318379842224</v>
      </c>
    </row>
    <row r="1495" spans="1:6" x14ac:dyDescent="0.25">
      <c r="A1495" s="11" t="s">
        <v>5149</v>
      </c>
      <c r="B1495" s="6">
        <v>2.82</v>
      </c>
      <c r="C1495" s="6">
        <v>80.769230769999993</v>
      </c>
      <c r="D1495" s="6">
        <v>4.9824765400000004</v>
      </c>
      <c r="E1495" s="7">
        <v>106752.87434076067</v>
      </c>
      <c r="F1495" s="13">
        <f t="shared" si="23"/>
        <v>93.889085128929707</v>
      </c>
    </row>
    <row r="1496" spans="1:6" x14ac:dyDescent="0.25">
      <c r="A1496" s="11" t="s">
        <v>1213</v>
      </c>
      <c r="B1496" s="6">
        <v>16.670000000000002</v>
      </c>
      <c r="C1496" s="6">
        <v>4.0574282100000003</v>
      </c>
      <c r="D1496" s="6">
        <v>3.9299443300000001</v>
      </c>
      <c r="E1496" s="7">
        <v>15695125.392566606</v>
      </c>
      <c r="F1496" s="13">
        <f t="shared" si="23"/>
        <v>34.275285529259392</v>
      </c>
    </row>
    <row r="1497" spans="1:6" x14ac:dyDescent="0.25">
      <c r="A1497" s="11" t="s">
        <v>875</v>
      </c>
      <c r="B1497" s="6">
        <v>88.43</v>
      </c>
      <c r="C1497" s="6">
        <v>26.436945949999998</v>
      </c>
      <c r="D1497" s="6">
        <v>3.9665481900000001</v>
      </c>
      <c r="E1497" s="7">
        <v>136417201.30559999</v>
      </c>
      <c r="F1497" s="13">
        <f t="shared" si="23"/>
        <v>74.614388319792766</v>
      </c>
    </row>
    <row r="1498" spans="1:6" x14ac:dyDescent="0.25">
      <c r="A1498" s="11" t="s">
        <v>7809</v>
      </c>
      <c r="B1498" s="6">
        <v>1.07</v>
      </c>
      <c r="C1498" s="6">
        <v>-13.008130080000001</v>
      </c>
      <c r="D1498" s="6">
        <v>12.70144063</v>
      </c>
      <c r="E1498" s="7">
        <v>1796107.8381466533</v>
      </c>
      <c r="F1498" s="13">
        <f t="shared" si="23"/>
        <v>9.3959731543624159</v>
      </c>
    </row>
    <row r="1499" spans="1:6" x14ac:dyDescent="0.25">
      <c r="A1499" s="11" t="s">
        <v>4907</v>
      </c>
      <c r="B1499" s="6">
        <v>28.02</v>
      </c>
      <c r="C1499" s="6">
        <v>10.141509429999999</v>
      </c>
      <c r="D1499" s="6">
        <v>1.7676224199999999</v>
      </c>
      <c r="E1499" s="7">
        <v>741061.28893946006</v>
      </c>
      <c r="F1499" s="13">
        <f t="shared" si="23"/>
        <v>49.72330154244672</v>
      </c>
    </row>
    <row r="1500" spans="1:6" x14ac:dyDescent="0.25">
      <c r="A1500" s="11" t="s">
        <v>1397</v>
      </c>
      <c r="B1500" s="6">
        <v>26.49</v>
      </c>
      <c r="C1500" s="6">
        <v>7.2035613100000004</v>
      </c>
      <c r="D1500" s="6">
        <v>2.1053616599999998</v>
      </c>
      <c r="E1500" s="7">
        <v>498225.57408008882</v>
      </c>
      <c r="F1500" s="13">
        <f t="shared" si="23"/>
        <v>42.611562463204997</v>
      </c>
    </row>
    <row r="1501" spans="1:6" x14ac:dyDescent="0.25">
      <c r="A1501" s="11" t="s">
        <v>5558</v>
      </c>
      <c r="B1501" s="6">
        <v>27.44</v>
      </c>
      <c r="C1501" s="6">
        <v>8.6302454500000003</v>
      </c>
      <c r="D1501" s="6">
        <v>2.38874531</v>
      </c>
      <c r="E1501" s="7">
        <v>401158.91517857538</v>
      </c>
      <c r="F1501" s="13">
        <f t="shared" si="23"/>
        <v>46.167432002825862</v>
      </c>
    </row>
    <row r="1502" spans="1:6" x14ac:dyDescent="0.25">
      <c r="A1502" s="11" t="s">
        <v>4733</v>
      </c>
      <c r="B1502" s="6">
        <v>27.97</v>
      </c>
      <c r="C1502" s="6">
        <v>5.2691004899999996</v>
      </c>
      <c r="D1502" s="6">
        <v>1.1974850399999999</v>
      </c>
      <c r="E1502" s="7">
        <v>380470.38901757996</v>
      </c>
      <c r="F1502" s="13">
        <f t="shared" si="23"/>
        <v>37.642764629695044</v>
      </c>
    </row>
    <row r="1503" spans="1:6" x14ac:dyDescent="0.25">
      <c r="A1503" s="11" t="s">
        <v>4570</v>
      </c>
      <c r="B1503" s="6">
        <v>29</v>
      </c>
      <c r="C1503" s="6">
        <v>9.4339622599999995</v>
      </c>
      <c r="D1503" s="6">
        <v>1.5552696699999999</v>
      </c>
      <c r="E1503" s="7">
        <v>389382.48261676502</v>
      </c>
      <c r="F1503" s="13">
        <f t="shared" si="23"/>
        <v>48.216178028965032</v>
      </c>
    </row>
    <row r="1504" spans="1:6" x14ac:dyDescent="0.25">
      <c r="A1504" s="11" t="s">
        <v>4005</v>
      </c>
      <c r="B1504" s="6">
        <v>37.78</v>
      </c>
      <c r="C1504" s="6">
        <v>3.7057370299999999</v>
      </c>
      <c r="D1504" s="6">
        <v>0.80981517999999997</v>
      </c>
      <c r="E1504" s="7">
        <v>5197774.5477665439</v>
      </c>
      <c r="F1504" s="13">
        <f t="shared" si="23"/>
        <v>33.133168491699045</v>
      </c>
    </row>
    <row r="1505" spans="1:6" x14ac:dyDescent="0.25">
      <c r="A1505" s="11" t="s">
        <v>753</v>
      </c>
      <c r="B1505" s="6">
        <v>603.82000000000005</v>
      </c>
      <c r="C1505" s="6">
        <v>17.08064297</v>
      </c>
      <c r="D1505" s="6">
        <v>2.67046151</v>
      </c>
      <c r="E1505" s="7">
        <v>642412365.63096476</v>
      </c>
      <c r="F1505" s="13">
        <f t="shared" si="23"/>
        <v>62.722241846226304</v>
      </c>
    </row>
    <row r="1506" spans="1:6" x14ac:dyDescent="0.25">
      <c r="A1506" s="11" t="s">
        <v>7191</v>
      </c>
      <c r="B1506" s="6">
        <v>6.19</v>
      </c>
      <c r="C1506" s="6">
        <v>10.53571429</v>
      </c>
      <c r="D1506" s="6">
        <v>1.54030585</v>
      </c>
      <c r="E1506" s="7">
        <v>2504559.4873507074</v>
      </c>
      <c r="F1506" s="13">
        <f t="shared" si="23"/>
        <v>50.523960908983867</v>
      </c>
    </row>
    <row r="1507" spans="1:6" x14ac:dyDescent="0.25">
      <c r="A1507" s="11" t="s">
        <v>2639</v>
      </c>
      <c r="B1507" s="6">
        <v>20.99</v>
      </c>
      <c r="C1507" s="6">
        <v>32.848101270000001</v>
      </c>
      <c r="D1507" s="6">
        <v>5.6910330800000004</v>
      </c>
      <c r="E1507" s="7">
        <v>2734189.5811640043</v>
      </c>
      <c r="F1507" s="13">
        <f t="shared" si="23"/>
        <v>79.971741434122222</v>
      </c>
    </row>
    <row r="1508" spans="1:6" x14ac:dyDescent="0.25">
      <c r="A1508" s="11" t="s">
        <v>5434</v>
      </c>
      <c r="B1508" s="6">
        <v>7.8</v>
      </c>
      <c r="C1508" s="6">
        <v>22.44897959</v>
      </c>
      <c r="D1508" s="6">
        <v>2.7323492599999999</v>
      </c>
      <c r="E1508" s="7">
        <v>2024549.5552990225</v>
      </c>
      <c r="F1508" s="13">
        <f t="shared" si="23"/>
        <v>70.010596962204161</v>
      </c>
    </row>
    <row r="1509" spans="1:6" x14ac:dyDescent="0.25">
      <c r="A1509" s="11" t="s">
        <v>208</v>
      </c>
      <c r="B1509" s="6">
        <v>61.6</v>
      </c>
      <c r="C1509" s="6">
        <v>56.982670740000003</v>
      </c>
      <c r="D1509" s="6">
        <v>6.9303538400000004</v>
      </c>
      <c r="E1509" s="7">
        <v>232618946.52036905</v>
      </c>
      <c r="F1509" s="13">
        <f t="shared" si="23"/>
        <v>89.614977039915217</v>
      </c>
    </row>
    <row r="1510" spans="1:6" x14ac:dyDescent="0.25">
      <c r="A1510" s="11" t="s">
        <v>2936</v>
      </c>
      <c r="B1510" s="6">
        <v>8.73</v>
      </c>
      <c r="C1510" s="6">
        <v>-3.6423841100000001</v>
      </c>
      <c r="D1510" s="6">
        <v>9.2239447000000006</v>
      </c>
      <c r="E1510" s="7">
        <v>15409977.208200002</v>
      </c>
      <c r="F1510" s="13">
        <f t="shared" si="23"/>
        <v>16.48416342870599</v>
      </c>
    </row>
    <row r="1511" spans="1:6" x14ac:dyDescent="0.25">
      <c r="A1511" s="11" t="s">
        <v>4379</v>
      </c>
      <c r="B1511" s="6">
        <v>11.5</v>
      </c>
      <c r="C1511" s="6">
        <v>21.951219510000001</v>
      </c>
      <c r="D1511" s="6">
        <v>2.1038544099999998</v>
      </c>
      <c r="E1511" s="7">
        <v>2591712.8247755393</v>
      </c>
      <c r="F1511" s="13">
        <f t="shared" si="23"/>
        <v>69.386553632403164</v>
      </c>
    </row>
    <row r="1512" spans="1:6" x14ac:dyDescent="0.25">
      <c r="A1512" s="11" t="s">
        <v>1692</v>
      </c>
      <c r="B1512" s="6">
        <v>166.97</v>
      </c>
      <c r="C1512" s="6">
        <v>-3.4855491299999999</v>
      </c>
      <c r="D1512" s="6">
        <v>3.4698280399999999</v>
      </c>
      <c r="E1512" s="7">
        <v>300452142.84656614</v>
      </c>
      <c r="F1512" s="13">
        <f t="shared" si="23"/>
        <v>16.613681855645826</v>
      </c>
    </row>
    <row r="1513" spans="1:6" x14ac:dyDescent="0.25">
      <c r="A1513" s="11" t="s">
        <v>5583</v>
      </c>
      <c r="B1513" s="6">
        <v>5.77</v>
      </c>
      <c r="C1513" s="6">
        <v>1.4059754</v>
      </c>
      <c r="D1513" s="6">
        <v>3.9720166400000001</v>
      </c>
      <c r="E1513" s="7">
        <v>340921.45797979023</v>
      </c>
      <c r="F1513" s="13">
        <f t="shared" si="23"/>
        <v>26.23336865654068</v>
      </c>
    </row>
    <row r="1514" spans="1:6" x14ac:dyDescent="0.25">
      <c r="A1514" s="11" t="s">
        <v>7557</v>
      </c>
      <c r="B1514" s="6">
        <v>25.49</v>
      </c>
      <c r="C1514" s="6">
        <v>0.55226823999999997</v>
      </c>
      <c r="D1514" s="6">
        <v>3.4246817100000002</v>
      </c>
      <c r="E1514" s="7">
        <v>5295385.5373999998</v>
      </c>
      <c r="F1514" s="13">
        <f t="shared" si="23"/>
        <v>23.866713764276462</v>
      </c>
    </row>
    <row r="1515" spans="1:6" x14ac:dyDescent="0.25">
      <c r="A1515" s="11" t="s">
        <v>3519</v>
      </c>
      <c r="B1515" s="6">
        <v>33.31</v>
      </c>
      <c r="C1515" s="6">
        <v>18.078695499999998</v>
      </c>
      <c r="D1515" s="6">
        <v>2.1884516700000001</v>
      </c>
      <c r="E1515" s="7">
        <v>15778017.999607475</v>
      </c>
      <c r="F1515" s="13">
        <f t="shared" si="23"/>
        <v>64.158718945013533</v>
      </c>
    </row>
    <row r="1516" spans="1:6" x14ac:dyDescent="0.25">
      <c r="A1516" s="11" t="s">
        <v>6433</v>
      </c>
      <c r="B1516" s="6">
        <v>24.992999999999999</v>
      </c>
      <c r="C1516" s="6">
        <v>10.784574470000001</v>
      </c>
      <c r="D1516" s="6">
        <v>0.65462072999999998</v>
      </c>
      <c r="E1516" s="7">
        <v>91298.926226368625</v>
      </c>
      <c r="F1516" s="13">
        <f t="shared" si="23"/>
        <v>51.089132226539505</v>
      </c>
    </row>
    <row r="1517" spans="1:6" x14ac:dyDescent="0.25">
      <c r="A1517" s="11" t="s">
        <v>2997</v>
      </c>
      <c r="B1517" s="6">
        <v>0.47</v>
      </c>
      <c r="C1517" s="6">
        <v>-7.86120369</v>
      </c>
      <c r="D1517" s="6">
        <v>8.9709112799999993</v>
      </c>
      <c r="E1517" s="7">
        <v>1264327.9745076899</v>
      </c>
      <c r="F1517" s="13">
        <f t="shared" si="23"/>
        <v>12.822324267043447</v>
      </c>
    </row>
    <row r="1518" spans="1:6" x14ac:dyDescent="0.25">
      <c r="A1518" s="11" t="s">
        <v>475</v>
      </c>
      <c r="B1518" s="6">
        <v>39.39</v>
      </c>
      <c r="C1518" s="6">
        <v>-15.88725176</v>
      </c>
      <c r="D1518" s="6">
        <v>2.6643216000000001</v>
      </c>
      <c r="E1518" s="7">
        <v>75513850.899666801</v>
      </c>
      <c r="F1518" s="13">
        <f t="shared" si="23"/>
        <v>7.6298127870010601</v>
      </c>
    </row>
    <row r="1519" spans="1:6" x14ac:dyDescent="0.25">
      <c r="A1519" s="11" t="s">
        <v>6633</v>
      </c>
      <c r="B1519" s="6">
        <v>2.33</v>
      </c>
      <c r="C1519" s="6">
        <v>15.346534650000001</v>
      </c>
      <c r="D1519" s="6">
        <v>1.40966043</v>
      </c>
      <c r="E1519" s="7">
        <v>119174.45175000001</v>
      </c>
      <c r="F1519" s="13">
        <f t="shared" si="23"/>
        <v>59.766866831508302</v>
      </c>
    </row>
    <row r="1520" spans="1:6" x14ac:dyDescent="0.25">
      <c r="A1520" s="11" t="s">
        <v>6937</v>
      </c>
      <c r="B1520" s="6">
        <v>1.83</v>
      </c>
      <c r="C1520" s="6">
        <v>14.771895560000001</v>
      </c>
      <c r="D1520" s="6">
        <v>3.7676532900000002</v>
      </c>
      <c r="E1520" s="7">
        <v>6762858.0821758946</v>
      </c>
      <c r="F1520" s="13">
        <f t="shared" si="23"/>
        <v>58.624749793947963</v>
      </c>
    </row>
    <row r="1521" spans="1:6" x14ac:dyDescent="0.25">
      <c r="A1521" s="11" t="s">
        <v>8074</v>
      </c>
      <c r="B1521" s="6">
        <v>2.08</v>
      </c>
      <c r="C1521" s="6">
        <v>26.636764970000002</v>
      </c>
      <c r="D1521" s="6">
        <v>6.7089871299999997</v>
      </c>
      <c r="E1521" s="7">
        <v>69782.421777449999</v>
      </c>
      <c r="F1521" s="13">
        <f t="shared" si="23"/>
        <v>74.826327563876134</v>
      </c>
    </row>
    <row r="1522" spans="1:6" x14ac:dyDescent="0.25">
      <c r="A1522" s="11" t="s">
        <v>2327</v>
      </c>
      <c r="B1522" s="6">
        <v>70.88</v>
      </c>
      <c r="C1522" s="6">
        <v>44.240944239999997</v>
      </c>
      <c r="D1522" s="6">
        <v>6.1670102800000004</v>
      </c>
      <c r="E1522" s="7">
        <v>5677239.7049385896</v>
      </c>
      <c r="F1522" s="13">
        <f t="shared" si="23"/>
        <v>85.717649829271167</v>
      </c>
    </row>
    <row r="1523" spans="1:6" x14ac:dyDescent="0.25">
      <c r="A1523" s="11" t="s">
        <v>7005</v>
      </c>
      <c r="B1523" s="6">
        <v>1.34</v>
      </c>
      <c r="C1523" s="6">
        <v>30.731707320000002</v>
      </c>
      <c r="D1523" s="6">
        <v>6.6751142000000003</v>
      </c>
      <c r="E1523" s="7">
        <v>426027.25568276999</v>
      </c>
      <c r="F1523" s="13">
        <f t="shared" si="23"/>
        <v>78.511715530436831</v>
      </c>
    </row>
    <row r="1524" spans="1:6" x14ac:dyDescent="0.25">
      <c r="A1524" s="11" t="s">
        <v>5801</v>
      </c>
      <c r="B1524" s="6">
        <v>14.82</v>
      </c>
      <c r="C1524" s="6">
        <v>7.2358900100000003</v>
      </c>
      <c r="D1524" s="6">
        <v>2.1520605900000001</v>
      </c>
      <c r="E1524" s="7">
        <v>1838536.2238000515</v>
      </c>
      <c r="F1524" s="13">
        <f t="shared" si="23"/>
        <v>42.717532085246674</v>
      </c>
    </row>
    <row r="1525" spans="1:6" x14ac:dyDescent="0.25">
      <c r="A1525" s="11" t="s">
        <v>8075</v>
      </c>
      <c r="B1525" s="6">
        <v>10.029999999999999</v>
      </c>
      <c r="C1525" s="6">
        <v>1.3131313099999999</v>
      </c>
      <c r="D1525" s="6">
        <v>1.2510430699999999</v>
      </c>
      <c r="E1525" s="7">
        <v>1614503.0599239999</v>
      </c>
      <c r="F1525" s="13">
        <f t="shared" si="23"/>
        <v>25.927234192864713</v>
      </c>
    </row>
    <row r="1526" spans="1:6" x14ac:dyDescent="0.25">
      <c r="A1526" s="11" t="s">
        <v>8076</v>
      </c>
      <c r="B1526" s="6">
        <v>10.5524</v>
      </c>
      <c r="C1526" s="6">
        <v>9.3512953400000001</v>
      </c>
      <c r="D1526" s="6">
        <v>0.46719343000000002</v>
      </c>
      <c r="E1526" s="7">
        <v>492911.17775729822</v>
      </c>
      <c r="F1526" s="13">
        <f t="shared" si="23"/>
        <v>47.980689979983516</v>
      </c>
    </row>
    <row r="1527" spans="1:6" x14ac:dyDescent="0.25">
      <c r="A1527" s="11" t="s">
        <v>6131</v>
      </c>
      <c r="B1527" s="6">
        <v>2.915</v>
      </c>
      <c r="C1527" s="6">
        <v>17.068273090000002</v>
      </c>
      <c r="D1527" s="6">
        <v>1.51198926</v>
      </c>
      <c r="E1527" s="7">
        <v>1053566.337660918</v>
      </c>
      <c r="F1527" s="13">
        <f t="shared" si="23"/>
        <v>62.67514423643</v>
      </c>
    </row>
    <row r="1528" spans="1:6" x14ac:dyDescent="0.25">
      <c r="A1528" s="11" t="s">
        <v>5260</v>
      </c>
      <c r="B1528" s="6">
        <v>35.467700000000001</v>
      </c>
      <c r="C1528" s="6">
        <v>29.208378870000001</v>
      </c>
      <c r="D1528" s="6">
        <v>0.52477664999999996</v>
      </c>
      <c r="E1528" s="7">
        <v>51174.142754</v>
      </c>
      <c r="F1528" s="13">
        <f t="shared" si="23"/>
        <v>77.169433651242201</v>
      </c>
    </row>
    <row r="1529" spans="1:6" x14ac:dyDescent="0.25">
      <c r="A1529" s="11" t="s">
        <v>7696</v>
      </c>
      <c r="B1529" s="6">
        <v>8.35</v>
      </c>
      <c r="C1529" s="6">
        <v>9.2931937199999997</v>
      </c>
      <c r="D1529" s="6">
        <v>2.5846428299999999</v>
      </c>
      <c r="E1529" s="7">
        <v>21072996.386722326</v>
      </c>
      <c r="F1529" s="13">
        <f t="shared" si="23"/>
        <v>47.827622748145529</v>
      </c>
    </row>
    <row r="1530" spans="1:6" x14ac:dyDescent="0.25">
      <c r="A1530" s="11" t="s">
        <v>6361</v>
      </c>
      <c r="B1530" s="6">
        <v>22.59</v>
      </c>
      <c r="C1530" s="6">
        <v>22.39855657</v>
      </c>
      <c r="D1530" s="6">
        <v>1.4447920000000001</v>
      </c>
      <c r="E1530" s="7">
        <v>361005.67570541042</v>
      </c>
      <c r="F1530" s="13">
        <f t="shared" si="23"/>
        <v>69.881078535264336</v>
      </c>
    </row>
    <row r="1531" spans="1:6" x14ac:dyDescent="0.25">
      <c r="A1531" s="11" t="s">
        <v>6820</v>
      </c>
      <c r="B1531" s="6">
        <v>20.7</v>
      </c>
      <c r="C1531" s="6">
        <v>20</v>
      </c>
      <c r="D1531" s="6">
        <v>1.64017514</v>
      </c>
      <c r="E1531" s="7">
        <v>578933.99094473571</v>
      </c>
      <c r="F1531" s="13">
        <f t="shared" si="23"/>
        <v>67.008124337689864</v>
      </c>
    </row>
    <row r="1532" spans="1:6" x14ac:dyDescent="0.25">
      <c r="A1532" s="11" t="s">
        <v>6811</v>
      </c>
      <c r="B1532" s="6">
        <v>19.32</v>
      </c>
      <c r="C1532" s="6">
        <v>13.114754100000001</v>
      </c>
      <c r="D1532" s="6">
        <v>2.1443583199999998</v>
      </c>
      <c r="E1532" s="7">
        <v>793010.39008101716</v>
      </c>
      <c r="F1532" s="13">
        <f t="shared" si="23"/>
        <v>55.728246791475335</v>
      </c>
    </row>
    <row r="1533" spans="1:6" x14ac:dyDescent="0.25">
      <c r="A1533" s="11" t="s">
        <v>6796</v>
      </c>
      <c r="B1533" s="6">
        <v>19.649999999999999</v>
      </c>
      <c r="C1533" s="6">
        <v>14.1446413</v>
      </c>
      <c r="D1533" s="6">
        <v>2.1156830900000001</v>
      </c>
      <c r="E1533" s="7">
        <v>445507.75107574509</v>
      </c>
      <c r="F1533" s="13">
        <f t="shared" si="23"/>
        <v>57.517955963734849</v>
      </c>
    </row>
    <row r="1534" spans="1:6" x14ac:dyDescent="0.25">
      <c r="A1534" s="11" t="s">
        <v>2052</v>
      </c>
      <c r="B1534" s="6">
        <v>70.739999999999995</v>
      </c>
      <c r="C1534" s="6">
        <v>17.61576191</v>
      </c>
      <c r="D1534" s="6">
        <v>4.5326511099999998</v>
      </c>
      <c r="E1534" s="7">
        <v>64833387.308341436</v>
      </c>
      <c r="F1534" s="13">
        <f t="shared" si="23"/>
        <v>63.52290121276345</v>
      </c>
    </row>
    <row r="1535" spans="1:6" x14ac:dyDescent="0.25">
      <c r="A1535" s="11" t="s">
        <v>7177</v>
      </c>
      <c r="B1535" s="6">
        <v>11.02</v>
      </c>
      <c r="C1535" s="6">
        <v>0.18181818</v>
      </c>
      <c r="D1535" s="6">
        <v>4.4260196000000001</v>
      </c>
      <c r="E1535" s="7">
        <v>158224.22674346701</v>
      </c>
      <c r="F1535" s="13">
        <f t="shared" si="23"/>
        <v>22.842340751206876</v>
      </c>
    </row>
    <row r="1536" spans="1:6" x14ac:dyDescent="0.25">
      <c r="A1536" s="11" t="s">
        <v>6853</v>
      </c>
      <c r="B1536" s="6">
        <v>6.32</v>
      </c>
      <c r="C1536" s="6">
        <v>-23.947051739999999</v>
      </c>
      <c r="D1536" s="6">
        <v>5.2108181900000003</v>
      </c>
      <c r="E1536" s="7">
        <v>2108653.5948743792</v>
      </c>
      <c r="F1536" s="13">
        <f t="shared" si="23"/>
        <v>4.2976568939126336</v>
      </c>
    </row>
    <row r="1537" spans="1:6" x14ac:dyDescent="0.25">
      <c r="A1537" s="11" t="s">
        <v>5545</v>
      </c>
      <c r="B1537" s="6">
        <v>24.44</v>
      </c>
      <c r="C1537" s="6">
        <v>22.690763050000001</v>
      </c>
      <c r="D1537" s="6">
        <v>1.2901110200000001</v>
      </c>
      <c r="E1537" s="7">
        <v>434346.11835669796</v>
      </c>
      <c r="F1537" s="13">
        <f t="shared" si="23"/>
        <v>70.328505828329213</v>
      </c>
    </row>
    <row r="1538" spans="1:6" x14ac:dyDescent="0.25">
      <c r="A1538" s="11" t="s">
        <v>2477</v>
      </c>
      <c r="B1538" s="6">
        <v>27.9</v>
      </c>
      <c r="C1538" s="6">
        <v>141.76776430000001</v>
      </c>
      <c r="D1538" s="6">
        <v>4.7847503400000004</v>
      </c>
      <c r="E1538" s="7">
        <v>2671493.5855924063</v>
      </c>
      <c r="F1538" s="13">
        <f t="shared" ref="F1538:F1601" si="24">(COUNT($C$2:$C$9999)-RANK(C1538,$C$2:$C$9999))/COUNT($C$2:$C$9999)*100</f>
        <v>97.633345107735778</v>
      </c>
    </row>
    <row r="1539" spans="1:6" x14ac:dyDescent="0.25">
      <c r="A1539" s="11" t="s">
        <v>2872</v>
      </c>
      <c r="B1539" s="6">
        <v>29.45</v>
      </c>
      <c r="C1539" s="6">
        <v>73.848878389999996</v>
      </c>
      <c r="D1539" s="6">
        <v>4.8182817199999999</v>
      </c>
      <c r="E1539" s="7">
        <v>69431404.5345155</v>
      </c>
      <c r="F1539" s="13">
        <f t="shared" si="24"/>
        <v>92.923584128105503</v>
      </c>
    </row>
    <row r="1540" spans="1:6" x14ac:dyDescent="0.25">
      <c r="A1540" s="11" t="s">
        <v>6295</v>
      </c>
      <c r="B1540" s="6">
        <v>25.5</v>
      </c>
      <c r="C1540" s="6">
        <v>20.96774194</v>
      </c>
      <c r="D1540" s="6">
        <v>1.6382862199999999</v>
      </c>
      <c r="E1540" s="7">
        <v>1503824.0831031762</v>
      </c>
      <c r="F1540" s="13">
        <f t="shared" si="24"/>
        <v>68.279759802190043</v>
      </c>
    </row>
    <row r="1541" spans="1:6" x14ac:dyDescent="0.25">
      <c r="A1541" s="11" t="s">
        <v>7236</v>
      </c>
      <c r="B1541" s="6">
        <v>14.26</v>
      </c>
      <c r="C1541" s="6">
        <v>5.7079317999999999</v>
      </c>
      <c r="D1541" s="6">
        <v>4.3983503700000002</v>
      </c>
      <c r="E1541" s="7">
        <v>571800.0616333785</v>
      </c>
      <c r="F1541" s="13">
        <f t="shared" si="24"/>
        <v>38.820204874602616</v>
      </c>
    </row>
    <row r="1542" spans="1:6" x14ac:dyDescent="0.25">
      <c r="A1542" s="11" t="s">
        <v>4463</v>
      </c>
      <c r="B1542" s="6">
        <v>12.64</v>
      </c>
      <c r="C1542" s="6">
        <v>-7.6698319899999996</v>
      </c>
      <c r="D1542" s="6">
        <v>1.8177571100000001</v>
      </c>
      <c r="E1542" s="7">
        <v>115284.61387187699</v>
      </c>
      <c r="F1542" s="13">
        <f t="shared" si="24"/>
        <v>12.951842693983281</v>
      </c>
    </row>
    <row r="1543" spans="1:6" x14ac:dyDescent="0.25">
      <c r="A1543" s="11" t="s">
        <v>6201</v>
      </c>
      <c r="B1543" s="6">
        <v>26.68</v>
      </c>
      <c r="C1543" s="6">
        <v>4.6274509799999999</v>
      </c>
      <c r="D1543" s="6">
        <v>0.75553826999999996</v>
      </c>
      <c r="E1543" s="7">
        <v>214678.65887000639</v>
      </c>
      <c r="F1543" s="13">
        <f t="shared" si="24"/>
        <v>35.864829859884608</v>
      </c>
    </row>
    <row r="1544" spans="1:6" x14ac:dyDescent="0.25">
      <c r="A1544" s="11" t="s">
        <v>4060</v>
      </c>
      <c r="B1544" s="6">
        <v>21.7</v>
      </c>
      <c r="C1544" s="6">
        <v>0.93023255999999999</v>
      </c>
      <c r="D1544" s="6">
        <v>2.46520874</v>
      </c>
      <c r="E1544" s="7">
        <v>94914.00160007074</v>
      </c>
      <c r="F1544" s="13">
        <f t="shared" si="24"/>
        <v>24.961733192040501</v>
      </c>
    </row>
    <row r="1545" spans="1:6" x14ac:dyDescent="0.25">
      <c r="A1545" s="11" t="s">
        <v>2373</v>
      </c>
      <c r="B1545" s="6">
        <v>0.9</v>
      </c>
      <c r="C1545" s="6">
        <v>-23.07692308</v>
      </c>
      <c r="D1545" s="6">
        <v>5.8496607999999997</v>
      </c>
      <c r="E1545" s="7">
        <v>490163.03067992401</v>
      </c>
      <c r="F1545" s="13">
        <f t="shared" si="24"/>
        <v>4.5213705404450719</v>
      </c>
    </row>
    <row r="1546" spans="1:6" x14ac:dyDescent="0.25">
      <c r="A1546" s="11" t="s">
        <v>2349</v>
      </c>
      <c r="B1546" s="6">
        <v>30.63</v>
      </c>
      <c r="C1546" s="6">
        <v>14.80509745</v>
      </c>
      <c r="D1546" s="6">
        <v>4.4237987499999996</v>
      </c>
      <c r="E1546" s="7">
        <v>2165833.4551412235</v>
      </c>
      <c r="F1546" s="13">
        <f t="shared" si="24"/>
        <v>58.707170611091485</v>
      </c>
    </row>
    <row r="1547" spans="1:6" x14ac:dyDescent="0.25">
      <c r="A1547" s="11" t="s">
        <v>609</v>
      </c>
      <c r="B1547" s="6">
        <v>2.19</v>
      </c>
      <c r="C1547" s="6">
        <v>28.07017544</v>
      </c>
      <c r="D1547" s="6">
        <v>7.0566968599999997</v>
      </c>
      <c r="E1547" s="7">
        <v>2085764.0641000085</v>
      </c>
      <c r="F1547" s="13">
        <f t="shared" si="24"/>
        <v>76.239255857765215</v>
      </c>
    </row>
    <row r="1548" spans="1:6" x14ac:dyDescent="0.25">
      <c r="A1548" s="11" t="s">
        <v>5016</v>
      </c>
      <c r="B1548" s="6">
        <v>9.49</v>
      </c>
      <c r="C1548" s="6">
        <v>18.476903870000001</v>
      </c>
      <c r="D1548" s="6">
        <v>3.7930573500000002</v>
      </c>
      <c r="E1548" s="7">
        <v>14568.318928300001</v>
      </c>
      <c r="F1548" s="13">
        <f t="shared" si="24"/>
        <v>64.794536677263622</v>
      </c>
    </row>
    <row r="1549" spans="1:6" x14ac:dyDescent="0.25">
      <c r="A1549" s="11" t="s">
        <v>894</v>
      </c>
      <c r="B1549" s="6">
        <v>78.89</v>
      </c>
      <c r="C1549" s="6">
        <v>13.543465749999999</v>
      </c>
      <c r="D1549" s="6">
        <v>2.2587295200000002</v>
      </c>
      <c r="E1549" s="7">
        <v>244315546.875</v>
      </c>
      <c r="F1549" s="13">
        <f t="shared" si="24"/>
        <v>56.481808548216186</v>
      </c>
    </row>
    <row r="1550" spans="1:6" x14ac:dyDescent="0.25">
      <c r="A1550" s="11" t="s">
        <v>8781</v>
      </c>
      <c r="B1550" s="6">
        <v>9.6</v>
      </c>
      <c r="C1550" s="6"/>
      <c r="D1550" s="6">
        <v>0.47096457000000003</v>
      </c>
      <c r="E1550" s="7">
        <v>0</v>
      </c>
      <c r="F1550" s="13">
        <f t="shared" si="24"/>
        <v>22.489108677734603</v>
      </c>
    </row>
    <row r="1551" spans="1:6" x14ac:dyDescent="0.25">
      <c r="A1551" s="11" t="s">
        <v>8077</v>
      </c>
      <c r="B1551" s="6">
        <v>9.8800000000000008</v>
      </c>
      <c r="C1551" s="6"/>
      <c r="D1551" s="6">
        <v>0.33410689999999998</v>
      </c>
      <c r="E1551" s="7">
        <v>1623073.844746354</v>
      </c>
      <c r="F1551" s="13">
        <f t="shared" si="24"/>
        <v>22.489108677734603</v>
      </c>
    </row>
    <row r="1552" spans="1:6" x14ac:dyDescent="0.25">
      <c r="A1552" s="11" t="s">
        <v>1699</v>
      </c>
      <c r="B1552" s="6">
        <v>15.51</v>
      </c>
      <c r="C1552" s="6">
        <v>57.995231009999998</v>
      </c>
      <c r="D1552" s="6">
        <v>6.2481597100000004</v>
      </c>
      <c r="E1552" s="7">
        <v>5023057.8031451479</v>
      </c>
      <c r="F1552" s="13">
        <f t="shared" si="24"/>
        <v>89.85046508889674</v>
      </c>
    </row>
    <row r="1553" spans="1:6" x14ac:dyDescent="0.25">
      <c r="A1553" s="11" t="s">
        <v>2627</v>
      </c>
      <c r="B1553" s="6">
        <v>14.45</v>
      </c>
      <c r="C1553" s="6">
        <v>-22.270037649999999</v>
      </c>
      <c r="D1553" s="6">
        <v>4.7424834599999999</v>
      </c>
      <c r="E1553" s="7">
        <v>8434777.4566961154</v>
      </c>
      <c r="F1553" s="13">
        <f t="shared" si="24"/>
        <v>4.6979865771812079</v>
      </c>
    </row>
    <row r="1554" spans="1:6" x14ac:dyDescent="0.25">
      <c r="A1554" s="11" t="s">
        <v>1923</v>
      </c>
      <c r="B1554" s="6">
        <v>12.19</v>
      </c>
      <c r="C1554" s="6">
        <v>4.4558697499999997</v>
      </c>
      <c r="D1554" s="6">
        <v>6.7727768700000004</v>
      </c>
      <c r="E1554" s="7">
        <v>2581064.1781902849</v>
      </c>
      <c r="F1554" s="13">
        <f t="shared" si="24"/>
        <v>35.511597786412338</v>
      </c>
    </row>
    <row r="1555" spans="1:6" x14ac:dyDescent="0.25">
      <c r="A1555" s="11" t="s">
        <v>1635</v>
      </c>
      <c r="B1555" s="6">
        <v>1.51</v>
      </c>
      <c r="C1555" s="6">
        <v>-20.110047089999998</v>
      </c>
      <c r="D1555" s="6">
        <v>7.3617574299999999</v>
      </c>
      <c r="E1555" s="7">
        <v>276468.92297820456</v>
      </c>
      <c r="F1555" s="13">
        <f t="shared" si="24"/>
        <v>5.6046155657600378</v>
      </c>
    </row>
    <row r="1556" spans="1:6" x14ac:dyDescent="0.25">
      <c r="A1556" s="11" t="s">
        <v>255</v>
      </c>
      <c r="B1556" s="6">
        <v>54.93</v>
      </c>
      <c r="C1556" s="6">
        <v>173.41961175</v>
      </c>
      <c r="D1556" s="6">
        <v>4.9315781999999997</v>
      </c>
      <c r="E1556" s="7">
        <v>6232563.6033021845</v>
      </c>
      <c r="F1556" s="13">
        <f t="shared" si="24"/>
        <v>98.339809254680318</v>
      </c>
    </row>
    <row r="1557" spans="1:6" x14ac:dyDescent="0.25">
      <c r="A1557" s="11" t="s">
        <v>7279</v>
      </c>
      <c r="B1557" s="6">
        <v>14.98</v>
      </c>
      <c r="C1557" s="6">
        <v>11.79104478</v>
      </c>
      <c r="D1557" s="6">
        <v>0.62590009999999996</v>
      </c>
      <c r="E1557" s="7">
        <v>72425.07404371888</v>
      </c>
      <c r="F1557" s="13">
        <f t="shared" si="24"/>
        <v>52.96126221594254</v>
      </c>
    </row>
    <row r="1558" spans="1:6" x14ac:dyDescent="0.25">
      <c r="A1558" s="11" t="s">
        <v>973</v>
      </c>
      <c r="B1558" s="6">
        <v>9.7200000000000006</v>
      </c>
      <c r="C1558" s="6">
        <v>26.070038910000001</v>
      </c>
      <c r="D1558" s="6">
        <v>3.9925768800000001</v>
      </c>
      <c r="E1558" s="7">
        <v>47134100.331936799</v>
      </c>
      <c r="F1558" s="13">
        <f t="shared" si="24"/>
        <v>74.296479453667729</v>
      </c>
    </row>
    <row r="1559" spans="1:6" x14ac:dyDescent="0.25">
      <c r="A1559" s="11" t="s">
        <v>7823</v>
      </c>
      <c r="B1559" s="6">
        <v>7.35</v>
      </c>
      <c r="C1559" s="6">
        <v>41.61849711</v>
      </c>
      <c r="D1559" s="6">
        <v>6.1259505499999998</v>
      </c>
      <c r="E1559" s="7">
        <v>2637926.3518333081</v>
      </c>
      <c r="F1559" s="13">
        <f t="shared" si="24"/>
        <v>84.504886377016362</v>
      </c>
    </row>
    <row r="1560" spans="1:6" x14ac:dyDescent="0.25">
      <c r="A1560" s="11" t="s">
        <v>18</v>
      </c>
      <c r="B1560" s="6">
        <v>15.84</v>
      </c>
      <c r="C1560" s="6">
        <v>571.18644068000003</v>
      </c>
      <c r="D1560" s="6">
        <v>8.2335371500000001</v>
      </c>
      <c r="E1560" s="7">
        <v>12156595.178863438</v>
      </c>
      <c r="F1560" s="13">
        <f t="shared" si="24"/>
        <v>99.846932768162006</v>
      </c>
    </row>
    <row r="1561" spans="1:6" x14ac:dyDescent="0.25">
      <c r="A1561" s="11" t="s">
        <v>8078</v>
      </c>
      <c r="B1561" s="6">
        <v>5.7729999999999997</v>
      </c>
      <c r="C1561" s="6">
        <v>55.275827749999998</v>
      </c>
      <c r="D1561" s="6">
        <v>4.7295019500000004</v>
      </c>
      <c r="E1561" s="7">
        <v>199485.94107499998</v>
      </c>
      <c r="F1561" s="13">
        <f t="shared" si="24"/>
        <v>89.1440009419522</v>
      </c>
    </row>
    <row r="1562" spans="1:6" x14ac:dyDescent="0.25">
      <c r="A1562" s="11" t="s">
        <v>2064</v>
      </c>
      <c r="B1562" s="6">
        <v>8.2799999999999994</v>
      </c>
      <c r="C1562" s="6">
        <v>92.111368909999996</v>
      </c>
      <c r="D1562" s="6">
        <v>4.4756769800000002</v>
      </c>
      <c r="E1562" s="7">
        <v>83935803.586400002</v>
      </c>
      <c r="F1562" s="13">
        <f t="shared" si="24"/>
        <v>95.090074178735435</v>
      </c>
    </row>
    <row r="1563" spans="1:6" x14ac:dyDescent="0.25">
      <c r="A1563" s="11" t="s">
        <v>4272</v>
      </c>
      <c r="B1563" s="6">
        <v>20.93</v>
      </c>
      <c r="C1563" s="6">
        <v>62.248062019999999</v>
      </c>
      <c r="D1563" s="6">
        <v>5.7010992099999998</v>
      </c>
      <c r="E1563" s="7">
        <v>1598911.1930275462</v>
      </c>
      <c r="F1563" s="13">
        <f t="shared" si="24"/>
        <v>90.898386906864488</v>
      </c>
    </row>
    <row r="1564" spans="1:6" x14ac:dyDescent="0.25">
      <c r="A1564" s="11" t="s">
        <v>6344</v>
      </c>
      <c r="B1564" s="6">
        <v>6.9749999999999996</v>
      </c>
      <c r="C1564" s="6">
        <v>-22.45692051</v>
      </c>
      <c r="D1564" s="6">
        <v>2.5975957799999998</v>
      </c>
      <c r="E1564" s="7">
        <v>86634.556238999998</v>
      </c>
      <c r="F1564" s="13">
        <f t="shared" si="24"/>
        <v>4.6508889673849048</v>
      </c>
    </row>
    <row r="1565" spans="1:6" x14ac:dyDescent="0.25">
      <c r="A1565" s="11" t="s">
        <v>281</v>
      </c>
      <c r="B1565" s="6">
        <v>76.930000000000007</v>
      </c>
      <c r="C1565" s="6">
        <v>89.529440750000006</v>
      </c>
      <c r="D1565" s="6">
        <v>5.7943367600000002</v>
      </c>
      <c r="E1565" s="7">
        <v>62963419.381999999</v>
      </c>
      <c r="F1565" s="13">
        <f t="shared" si="24"/>
        <v>94.772165312610383</v>
      </c>
    </row>
    <row r="1566" spans="1:6" x14ac:dyDescent="0.25">
      <c r="A1566" s="11" t="s">
        <v>2286</v>
      </c>
      <c r="B1566" s="6">
        <v>52.97</v>
      </c>
      <c r="C1566" s="6">
        <v>3.1548198599999999</v>
      </c>
      <c r="D1566" s="6">
        <v>3.3065188499999998</v>
      </c>
      <c r="E1566" s="7">
        <v>13932981.873199811</v>
      </c>
      <c r="F1566" s="13">
        <f t="shared" si="24"/>
        <v>31.590721770870129</v>
      </c>
    </row>
    <row r="1567" spans="1:6" x14ac:dyDescent="0.25">
      <c r="A1567" s="11" t="s">
        <v>7166</v>
      </c>
      <c r="B1567" s="6">
        <v>10.99</v>
      </c>
      <c r="C1567" s="6">
        <v>-16.80545042</v>
      </c>
      <c r="D1567" s="6">
        <v>4.0851446200000003</v>
      </c>
      <c r="E1567" s="7">
        <v>9285559.8342000395</v>
      </c>
      <c r="F1567" s="13">
        <f t="shared" si="24"/>
        <v>7.1235134816908046</v>
      </c>
    </row>
    <row r="1568" spans="1:6" x14ac:dyDescent="0.25">
      <c r="A1568" s="11" t="s">
        <v>8581</v>
      </c>
      <c r="B1568" s="6">
        <v>9.98</v>
      </c>
      <c r="C1568" s="6"/>
      <c r="D1568" s="6">
        <v>0.72422443999999997</v>
      </c>
      <c r="E1568" s="7">
        <v>0</v>
      </c>
      <c r="F1568" s="13">
        <f t="shared" si="24"/>
        <v>22.489108677734603</v>
      </c>
    </row>
    <row r="1569" spans="1:6" x14ac:dyDescent="0.25">
      <c r="A1569" s="11" t="s">
        <v>3013</v>
      </c>
      <c r="B1569" s="6">
        <v>2.2400000000000002</v>
      </c>
      <c r="C1569" s="6">
        <v>185.9787431</v>
      </c>
      <c r="D1569" s="6">
        <v>6.74332815</v>
      </c>
      <c r="E1569" s="7">
        <v>409010.84370660799</v>
      </c>
      <c r="F1569" s="13">
        <f t="shared" si="24"/>
        <v>98.587071706110919</v>
      </c>
    </row>
    <row r="1570" spans="1:6" x14ac:dyDescent="0.25">
      <c r="A1570" s="11" t="s">
        <v>3098</v>
      </c>
      <c r="B1570" s="6">
        <v>85.04</v>
      </c>
      <c r="C1570" s="6">
        <v>32.812744029999998</v>
      </c>
      <c r="D1570" s="6">
        <v>2.5453710699999998</v>
      </c>
      <c r="E1570" s="7">
        <v>2939157.570655189</v>
      </c>
      <c r="F1570" s="13">
        <f t="shared" si="24"/>
        <v>79.959967031673145</v>
      </c>
    </row>
    <row r="1571" spans="1:6" x14ac:dyDescent="0.25">
      <c r="A1571" s="11" t="s">
        <v>4419</v>
      </c>
      <c r="B1571" s="6">
        <v>15.91</v>
      </c>
      <c r="C1571" s="6">
        <v>15.20637219</v>
      </c>
      <c r="D1571" s="6">
        <v>5.1229119399999998</v>
      </c>
      <c r="E1571" s="7">
        <v>3406943.0131472079</v>
      </c>
      <c r="F1571" s="13">
        <f t="shared" si="24"/>
        <v>59.448957965383251</v>
      </c>
    </row>
    <row r="1572" spans="1:6" x14ac:dyDescent="0.25">
      <c r="A1572" s="11" t="s">
        <v>5172</v>
      </c>
      <c r="B1572" s="6">
        <v>10.77</v>
      </c>
      <c r="C1572" s="6">
        <v>16.181229770000002</v>
      </c>
      <c r="D1572" s="6">
        <v>1.7091781699999999</v>
      </c>
      <c r="E1572" s="7">
        <v>6927378.1072240788</v>
      </c>
      <c r="F1572" s="13">
        <f t="shared" si="24"/>
        <v>61.168020722948313</v>
      </c>
    </row>
    <row r="1573" spans="1:6" x14ac:dyDescent="0.25">
      <c r="A1573" s="11" t="s">
        <v>7157</v>
      </c>
      <c r="B1573" s="6">
        <v>3.46</v>
      </c>
      <c r="C1573" s="6">
        <v>93.296089390000006</v>
      </c>
      <c r="D1573" s="6">
        <v>6.7342906100000004</v>
      </c>
      <c r="E1573" s="7">
        <v>478984.83600000001</v>
      </c>
      <c r="F1573" s="13">
        <f t="shared" si="24"/>
        <v>95.207818203226196</v>
      </c>
    </row>
    <row r="1574" spans="1:6" x14ac:dyDescent="0.25">
      <c r="A1574" s="11" t="s">
        <v>7544</v>
      </c>
      <c r="B1574" s="6">
        <v>5.24</v>
      </c>
      <c r="C1574" s="6">
        <v>24.465558189999999</v>
      </c>
      <c r="D1574" s="6">
        <v>8.3741690700000007</v>
      </c>
      <c r="E1574" s="7">
        <v>1759428.9962174147</v>
      </c>
      <c r="F1574" s="13">
        <f t="shared" si="24"/>
        <v>72.542093488755441</v>
      </c>
    </row>
    <row r="1575" spans="1:6" x14ac:dyDescent="0.25">
      <c r="A1575" s="11" t="s">
        <v>1005</v>
      </c>
      <c r="B1575" s="6">
        <v>2.48</v>
      </c>
      <c r="C1575" s="6">
        <v>17.535545020000001</v>
      </c>
      <c r="D1575" s="6">
        <v>3.5836039</v>
      </c>
      <c r="E1575" s="7">
        <v>2374742.942839189</v>
      </c>
      <c r="F1575" s="13">
        <f t="shared" si="24"/>
        <v>63.393382785823619</v>
      </c>
    </row>
    <row r="1576" spans="1:6" x14ac:dyDescent="0.25">
      <c r="A1576" s="11" t="s">
        <v>7750</v>
      </c>
      <c r="B1576" s="6">
        <v>3.56</v>
      </c>
      <c r="C1576" s="6">
        <v>89.361702129999998</v>
      </c>
      <c r="D1576" s="6">
        <v>6.7444859499999996</v>
      </c>
      <c r="E1576" s="7">
        <v>19657768.931829639</v>
      </c>
      <c r="F1576" s="13">
        <f t="shared" si="24"/>
        <v>94.748616507712242</v>
      </c>
    </row>
    <row r="1577" spans="1:6" x14ac:dyDescent="0.25">
      <c r="A1577" s="11" t="s">
        <v>6267</v>
      </c>
      <c r="B1577" s="6">
        <v>22.02</v>
      </c>
      <c r="C1577" s="6">
        <v>26.624496839999999</v>
      </c>
      <c r="D1577" s="6">
        <v>1.3686539900000001</v>
      </c>
      <c r="E1577" s="7">
        <v>275981.64048</v>
      </c>
      <c r="F1577" s="13">
        <f t="shared" si="24"/>
        <v>74.802778758977979</v>
      </c>
    </row>
    <row r="1578" spans="1:6" x14ac:dyDescent="0.25">
      <c r="A1578" s="11" t="s">
        <v>1750</v>
      </c>
      <c r="B1578" s="6">
        <v>21.89</v>
      </c>
      <c r="C1578" s="6">
        <v>36.8125</v>
      </c>
      <c r="D1578" s="6">
        <v>1.96436616</v>
      </c>
      <c r="E1578" s="7">
        <v>636261.13824576046</v>
      </c>
      <c r="F1578" s="13">
        <f t="shared" si="24"/>
        <v>82.173554692099373</v>
      </c>
    </row>
    <row r="1579" spans="1:6" x14ac:dyDescent="0.25">
      <c r="A1579" s="11" t="s">
        <v>6091</v>
      </c>
      <c r="B1579" s="6">
        <v>22.09</v>
      </c>
      <c r="C1579" s="6">
        <v>39.987325730000002</v>
      </c>
      <c r="D1579" s="6">
        <v>2.1001971099999999</v>
      </c>
      <c r="E1579" s="7">
        <v>785151.40084354917</v>
      </c>
      <c r="F1579" s="13">
        <f t="shared" si="24"/>
        <v>83.598257388437531</v>
      </c>
    </row>
    <row r="1580" spans="1:6" x14ac:dyDescent="0.25">
      <c r="A1580" s="11" t="s">
        <v>6139</v>
      </c>
      <c r="B1580" s="6">
        <v>21.85</v>
      </c>
      <c r="C1580" s="6">
        <v>38.281512050000003</v>
      </c>
      <c r="D1580" s="6">
        <v>2.1723962299999999</v>
      </c>
      <c r="E1580" s="7">
        <v>636433.29741608398</v>
      </c>
      <c r="F1580" s="13">
        <f t="shared" si="24"/>
        <v>82.785823619451321</v>
      </c>
    </row>
    <row r="1581" spans="1:6" x14ac:dyDescent="0.25">
      <c r="A1581" s="11" t="s">
        <v>3181</v>
      </c>
      <c r="B1581" s="6">
        <v>23.45</v>
      </c>
      <c r="C1581" s="6">
        <v>37.698179680000003</v>
      </c>
      <c r="D1581" s="6">
        <v>2.71699286</v>
      </c>
      <c r="E1581" s="7">
        <v>31904274.961860403</v>
      </c>
      <c r="F1581" s="13">
        <f t="shared" si="24"/>
        <v>82.51501236312258</v>
      </c>
    </row>
    <row r="1582" spans="1:6" x14ac:dyDescent="0.25">
      <c r="A1582" s="11" t="s">
        <v>7156</v>
      </c>
      <c r="B1582" s="6">
        <v>5.62</v>
      </c>
      <c r="C1582" s="6">
        <v>4.8507462700000001</v>
      </c>
      <c r="D1582" s="6">
        <v>4.7494262000000003</v>
      </c>
      <c r="E1582" s="7">
        <v>359203.56719999999</v>
      </c>
      <c r="F1582" s="13">
        <f t="shared" si="24"/>
        <v>36.371129165194866</v>
      </c>
    </row>
    <row r="1583" spans="1:6" x14ac:dyDescent="0.25">
      <c r="A1583" s="11" t="s">
        <v>6996</v>
      </c>
      <c r="B1583" s="6">
        <v>3.08</v>
      </c>
      <c r="C1583" s="6">
        <v>54.773869349999998</v>
      </c>
      <c r="D1583" s="6">
        <v>11.266049300000001</v>
      </c>
      <c r="E1583" s="7">
        <v>2144069.6247241558</v>
      </c>
      <c r="F1583" s="13">
        <f t="shared" si="24"/>
        <v>88.990933710114206</v>
      </c>
    </row>
    <row r="1584" spans="1:6" x14ac:dyDescent="0.25">
      <c r="A1584" s="11" t="s">
        <v>5312</v>
      </c>
      <c r="B1584" s="6">
        <v>7</v>
      </c>
      <c r="C1584" s="6">
        <v>105.88235294</v>
      </c>
      <c r="D1584" s="6">
        <v>8.9804539499999994</v>
      </c>
      <c r="E1584" s="7">
        <v>723326.97730567597</v>
      </c>
      <c r="F1584" s="13">
        <f t="shared" si="24"/>
        <v>96.020251972212407</v>
      </c>
    </row>
    <row r="1585" spans="1:6" x14ac:dyDescent="0.25">
      <c r="A1585" s="11" t="s">
        <v>2605</v>
      </c>
      <c r="B1585" s="6">
        <v>12.03</v>
      </c>
      <c r="C1585" s="6">
        <v>-15.87412587</v>
      </c>
      <c r="D1585" s="6">
        <v>5.2350480800000003</v>
      </c>
      <c r="E1585" s="7">
        <v>40963947.306533292</v>
      </c>
      <c r="F1585" s="13">
        <f t="shared" si="24"/>
        <v>7.6533615918992117</v>
      </c>
    </row>
    <row r="1586" spans="1:6" x14ac:dyDescent="0.25">
      <c r="A1586" s="11" t="s">
        <v>2689</v>
      </c>
      <c r="B1586" s="6">
        <v>1.1399999999999999</v>
      </c>
      <c r="C1586" s="6">
        <v>-23.489932889999999</v>
      </c>
      <c r="D1586" s="6">
        <v>6.67005728</v>
      </c>
      <c r="E1586" s="7">
        <v>282185.43425708142</v>
      </c>
      <c r="F1586" s="13">
        <f t="shared" si="24"/>
        <v>4.3683033086070884</v>
      </c>
    </row>
    <row r="1587" spans="1:6" x14ac:dyDescent="0.25">
      <c r="A1587" s="11" t="s">
        <v>5444</v>
      </c>
      <c r="B1587" s="6">
        <v>24.46</v>
      </c>
      <c r="C1587" s="6">
        <v>-0.14777802000000001</v>
      </c>
      <c r="D1587" s="6">
        <v>1.12220444</v>
      </c>
      <c r="E1587" s="7">
        <v>153546.75537571523</v>
      </c>
      <c r="F1587" s="13">
        <f t="shared" si="24"/>
        <v>21.912162957729894</v>
      </c>
    </row>
    <row r="1588" spans="1:6" x14ac:dyDescent="0.25">
      <c r="A1588" s="11" t="s">
        <v>3214</v>
      </c>
      <c r="B1588" s="6">
        <v>1.63</v>
      </c>
      <c r="C1588" s="6">
        <v>-4.1176470600000004</v>
      </c>
      <c r="D1588" s="6">
        <v>7.0977924799999998</v>
      </c>
      <c r="E1588" s="7">
        <v>259691.68094399999</v>
      </c>
      <c r="F1588" s="13">
        <f t="shared" si="24"/>
        <v>15.954315318497587</v>
      </c>
    </row>
    <row r="1589" spans="1:6" x14ac:dyDescent="0.25">
      <c r="A1589" s="11" t="s">
        <v>1863</v>
      </c>
      <c r="B1589" s="6">
        <v>5.87</v>
      </c>
      <c r="C1589" s="6">
        <v>6.1482821000000003</v>
      </c>
      <c r="D1589" s="6">
        <v>8.2218065300000003</v>
      </c>
      <c r="E1589" s="7">
        <v>2351858.3305999767</v>
      </c>
      <c r="F1589" s="13">
        <f t="shared" si="24"/>
        <v>40.127163546450021</v>
      </c>
    </row>
    <row r="1590" spans="1:6" x14ac:dyDescent="0.25">
      <c r="A1590" s="11" t="s">
        <v>7012</v>
      </c>
      <c r="B1590" s="6">
        <v>1.35</v>
      </c>
      <c r="C1590" s="6">
        <v>-22.85714286</v>
      </c>
      <c r="D1590" s="6">
        <v>8.8270443800000002</v>
      </c>
      <c r="E1590" s="7">
        <v>161757.055430084</v>
      </c>
      <c r="F1590" s="13">
        <f t="shared" si="24"/>
        <v>4.5331449428941486</v>
      </c>
    </row>
    <row r="1591" spans="1:6" x14ac:dyDescent="0.25">
      <c r="A1591" s="11" t="s">
        <v>869</v>
      </c>
      <c r="B1591" s="6">
        <v>7.55</v>
      </c>
      <c r="C1591" s="6">
        <v>455.14705881999998</v>
      </c>
      <c r="D1591" s="6">
        <v>11.69375996</v>
      </c>
      <c r="E1591" s="7">
        <v>29947822.901999999</v>
      </c>
      <c r="F1591" s="13">
        <f t="shared" si="24"/>
        <v>99.788060755916646</v>
      </c>
    </row>
    <row r="1592" spans="1:6" x14ac:dyDescent="0.25">
      <c r="A1592" s="11" t="s">
        <v>2414</v>
      </c>
      <c r="B1592" s="6">
        <v>0.47299999999999998</v>
      </c>
      <c r="C1592" s="6">
        <v>-56.203703699999998</v>
      </c>
      <c r="D1592" s="6">
        <v>10.91784373</v>
      </c>
      <c r="E1592" s="7">
        <v>497967.58899912285</v>
      </c>
      <c r="F1592" s="13">
        <f t="shared" si="24"/>
        <v>0.57694572000470978</v>
      </c>
    </row>
    <row r="1593" spans="1:6" x14ac:dyDescent="0.25">
      <c r="A1593" s="11" t="s">
        <v>4121</v>
      </c>
      <c r="B1593" s="6">
        <v>105.72</v>
      </c>
      <c r="C1593" s="6">
        <v>-6.1445380000000001E-2</v>
      </c>
      <c r="D1593" s="6">
        <v>2.270148E-2</v>
      </c>
      <c r="E1593" s="7">
        <v>6684474.7013550196</v>
      </c>
      <c r="F1593" s="13">
        <f t="shared" si="24"/>
        <v>22.088778994466029</v>
      </c>
    </row>
    <row r="1594" spans="1:6" x14ac:dyDescent="0.25">
      <c r="A1594" s="11" t="s">
        <v>2314</v>
      </c>
      <c r="B1594" s="6">
        <v>4.93</v>
      </c>
      <c r="C1594" s="6">
        <v>-19.70684039</v>
      </c>
      <c r="D1594" s="6">
        <v>5.3309223799999996</v>
      </c>
      <c r="E1594" s="7">
        <v>21610425.397995342</v>
      </c>
      <c r="F1594" s="13">
        <f t="shared" si="24"/>
        <v>5.7459083951489465</v>
      </c>
    </row>
    <row r="1595" spans="1:6" x14ac:dyDescent="0.25">
      <c r="A1595" s="11" t="s">
        <v>223</v>
      </c>
      <c r="B1595" s="6">
        <v>37.15</v>
      </c>
      <c r="C1595" s="6">
        <v>55.634687890000002</v>
      </c>
      <c r="D1595" s="6">
        <v>5.4306059099999997</v>
      </c>
      <c r="E1595" s="7">
        <v>5901923.3303998727</v>
      </c>
      <c r="F1595" s="13">
        <f t="shared" si="24"/>
        <v>89.238196161544806</v>
      </c>
    </row>
    <row r="1596" spans="1:6" x14ac:dyDescent="0.25">
      <c r="A1596" s="11" t="s">
        <v>3160</v>
      </c>
      <c r="B1596" s="6">
        <v>2.65</v>
      </c>
      <c r="C1596" s="6">
        <v>22.685185189999999</v>
      </c>
      <c r="D1596" s="6">
        <v>5.1436898700000002</v>
      </c>
      <c r="E1596" s="7">
        <v>45916.735255413005</v>
      </c>
      <c r="F1596" s="13">
        <f t="shared" si="24"/>
        <v>70.316731425880135</v>
      </c>
    </row>
    <row r="1597" spans="1:6" x14ac:dyDescent="0.25">
      <c r="A1597" s="11" t="s">
        <v>338</v>
      </c>
      <c r="B1597" s="6">
        <v>207.25</v>
      </c>
      <c r="C1597" s="6">
        <v>4.0046168499999997</v>
      </c>
      <c r="D1597" s="6">
        <v>2.42404398</v>
      </c>
      <c r="E1597" s="7">
        <v>246536734.44376916</v>
      </c>
      <c r="F1597" s="13">
        <f t="shared" si="24"/>
        <v>34.086895090074179</v>
      </c>
    </row>
    <row r="1598" spans="1:6" x14ac:dyDescent="0.25">
      <c r="A1598" s="11" t="s">
        <v>6667</v>
      </c>
      <c r="B1598" s="6">
        <v>3.21</v>
      </c>
      <c r="C1598" s="6">
        <v>-23.205741629999999</v>
      </c>
      <c r="D1598" s="6">
        <v>7.7954441000000001</v>
      </c>
      <c r="E1598" s="7">
        <v>676529.18837588816</v>
      </c>
      <c r="F1598" s="13">
        <f t="shared" si="24"/>
        <v>4.450724125750618</v>
      </c>
    </row>
    <row r="1599" spans="1:6" x14ac:dyDescent="0.25">
      <c r="A1599" s="11" t="s">
        <v>1658</v>
      </c>
      <c r="B1599" s="6">
        <v>74.62</v>
      </c>
      <c r="C1599" s="6">
        <v>28.788401790000002</v>
      </c>
      <c r="D1599" s="6">
        <v>2.1312981099999999</v>
      </c>
      <c r="E1599" s="7">
        <v>28036277.6589</v>
      </c>
      <c r="F1599" s="13">
        <f t="shared" si="24"/>
        <v>76.851524785117149</v>
      </c>
    </row>
    <row r="1600" spans="1:6" x14ac:dyDescent="0.25">
      <c r="A1600" s="11" t="s">
        <v>2666</v>
      </c>
      <c r="B1600" s="6">
        <v>45.51</v>
      </c>
      <c r="C1600" s="6">
        <v>41.555209949999998</v>
      </c>
      <c r="D1600" s="6">
        <v>4.39781887</v>
      </c>
      <c r="E1600" s="7">
        <v>59381161.509974189</v>
      </c>
      <c r="F1600" s="13">
        <f t="shared" si="24"/>
        <v>84.457788767220066</v>
      </c>
    </row>
    <row r="1601" spans="1:6" x14ac:dyDescent="0.25">
      <c r="A1601" s="11" t="s">
        <v>321</v>
      </c>
      <c r="B1601" s="6">
        <v>23.04</v>
      </c>
      <c r="C1601" s="6">
        <v>338.02281369000002</v>
      </c>
      <c r="D1601" s="6">
        <v>7.3209429400000001</v>
      </c>
      <c r="E1601" s="7">
        <v>3463088.9422499998</v>
      </c>
      <c r="F1601" s="13">
        <f t="shared" si="24"/>
        <v>99.540798304486046</v>
      </c>
    </row>
    <row r="1602" spans="1:6" x14ac:dyDescent="0.25">
      <c r="A1602" s="11" t="s">
        <v>3780</v>
      </c>
      <c r="B1602" s="6">
        <v>55.039000000000001</v>
      </c>
      <c r="C1602" s="6">
        <v>2.4743995499999998</v>
      </c>
      <c r="D1602" s="6">
        <v>0.39760315000000002</v>
      </c>
      <c r="E1602" s="7">
        <v>3825533.3104519281</v>
      </c>
      <c r="F1602" s="13">
        <f t="shared" ref="F1602:F1665" si="25">(COUNT($C$2:$C$9999)-RANK(C1602,$C$2:$C$9999))/COUNT($C$2:$C$9999)*100</f>
        <v>29.424231720240197</v>
      </c>
    </row>
    <row r="1603" spans="1:6" x14ac:dyDescent="0.25">
      <c r="A1603" s="11" t="s">
        <v>1323</v>
      </c>
      <c r="B1603" s="6">
        <v>20.65</v>
      </c>
      <c r="C1603" s="6">
        <v>29.548306149999998</v>
      </c>
      <c r="D1603" s="6">
        <v>3.23629685</v>
      </c>
      <c r="E1603" s="7">
        <v>23242508.229692113</v>
      </c>
      <c r="F1603" s="13">
        <f t="shared" si="25"/>
        <v>77.416696102672788</v>
      </c>
    </row>
    <row r="1604" spans="1:6" x14ac:dyDescent="0.25">
      <c r="A1604" s="11" t="s">
        <v>62</v>
      </c>
      <c r="B1604" s="6">
        <v>16.329999999999998</v>
      </c>
      <c r="C1604" s="6">
        <v>23.431594860000001</v>
      </c>
      <c r="D1604" s="6">
        <v>4.8082491000000003</v>
      </c>
      <c r="E1604" s="7">
        <v>1033395.789866725</v>
      </c>
      <c r="F1604" s="13">
        <f t="shared" si="25"/>
        <v>71.211586012009889</v>
      </c>
    </row>
    <row r="1605" spans="1:6" x14ac:dyDescent="0.25">
      <c r="A1605" s="11" t="s">
        <v>7175</v>
      </c>
      <c r="B1605" s="6">
        <v>1.91</v>
      </c>
      <c r="C1605" s="6">
        <v>-1.0362694299999999</v>
      </c>
      <c r="D1605" s="6">
        <v>3.6845713899999999</v>
      </c>
      <c r="E1605" s="7">
        <v>266090.88937000086</v>
      </c>
      <c r="F1605" s="13">
        <f t="shared" si="25"/>
        <v>20.040032968326855</v>
      </c>
    </row>
    <row r="1606" spans="1:6" x14ac:dyDescent="0.25">
      <c r="A1606" s="11" t="s">
        <v>1508</v>
      </c>
      <c r="B1606" s="6">
        <v>33.89</v>
      </c>
      <c r="C1606" s="6">
        <v>35.56</v>
      </c>
      <c r="D1606" s="6">
        <v>4.5324601299999996</v>
      </c>
      <c r="E1606" s="7">
        <v>3154179.9294573152</v>
      </c>
      <c r="F1606" s="13">
        <f t="shared" si="25"/>
        <v>81.549511362298361</v>
      </c>
    </row>
    <row r="1607" spans="1:6" x14ac:dyDescent="0.25">
      <c r="A1607" s="11" t="s">
        <v>1461</v>
      </c>
      <c r="B1607" s="6">
        <v>42.24</v>
      </c>
      <c r="C1607" s="6">
        <v>16.636752730000001</v>
      </c>
      <c r="D1607" s="6">
        <v>2.8469057100000001</v>
      </c>
      <c r="E1607" s="7">
        <v>787454534.96517766</v>
      </c>
      <c r="F1607" s="13">
        <f t="shared" si="25"/>
        <v>61.92158247968915</v>
      </c>
    </row>
    <row r="1608" spans="1:6" x14ac:dyDescent="0.25">
      <c r="A1608" s="11" t="s">
        <v>6679</v>
      </c>
      <c r="B1608" s="6">
        <v>8</v>
      </c>
      <c r="C1608" s="6">
        <v>-21.414538310000001</v>
      </c>
      <c r="D1608" s="6">
        <v>2.7980229300000001</v>
      </c>
      <c r="E1608" s="7">
        <v>148837.21107912294</v>
      </c>
      <c r="F1608" s="13">
        <f t="shared" si="25"/>
        <v>5.0276698457553284</v>
      </c>
    </row>
    <row r="1609" spans="1:6" x14ac:dyDescent="0.25">
      <c r="A1609" s="11" t="s">
        <v>8079</v>
      </c>
      <c r="B1609" s="6">
        <v>24.9</v>
      </c>
      <c r="C1609" s="6"/>
      <c r="D1609" s="6">
        <v>8.6020000000000007E-5</v>
      </c>
      <c r="E1609" s="7">
        <v>23621.199830989528</v>
      </c>
      <c r="F1609" s="13">
        <f t="shared" si="25"/>
        <v>22.489108677734603</v>
      </c>
    </row>
    <row r="1610" spans="1:6" x14ac:dyDescent="0.25">
      <c r="A1610" s="11" t="s">
        <v>1988</v>
      </c>
      <c r="B1610" s="6">
        <v>47.84</v>
      </c>
      <c r="C1610" s="6">
        <v>45.631659059999997</v>
      </c>
      <c r="D1610" s="6">
        <v>4.8735556100000004</v>
      </c>
      <c r="E1610" s="7">
        <v>18022373.073945459</v>
      </c>
      <c r="F1610" s="13">
        <f t="shared" si="25"/>
        <v>86.25927234192865</v>
      </c>
    </row>
    <row r="1611" spans="1:6" x14ac:dyDescent="0.25">
      <c r="A1611" s="11" t="s">
        <v>5347</v>
      </c>
      <c r="B1611" s="6">
        <v>41.9968</v>
      </c>
      <c r="C1611" s="6">
        <v>14.655447779999999</v>
      </c>
      <c r="D1611" s="6">
        <v>0.65244298000000001</v>
      </c>
      <c r="E1611" s="7">
        <v>103855.63972361392</v>
      </c>
      <c r="F1611" s="13">
        <f t="shared" si="25"/>
        <v>58.424584952313673</v>
      </c>
    </row>
    <row r="1612" spans="1:6" x14ac:dyDescent="0.25">
      <c r="A1612" s="11" t="s">
        <v>1759</v>
      </c>
      <c r="B1612" s="6">
        <v>150.72</v>
      </c>
      <c r="C1612" s="6">
        <v>-7.5337423299999999</v>
      </c>
      <c r="D1612" s="6">
        <v>3.2536572399999999</v>
      </c>
      <c r="E1612" s="7">
        <v>254458443.36990002</v>
      </c>
      <c r="F1612" s="13">
        <f t="shared" si="25"/>
        <v>12.998940303779582</v>
      </c>
    </row>
    <row r="1613" spans="1:6" x14ac:dyDescent="0.25">
      <c r="A1613" s="11" t="s">
        <v>3996</v>
      </c>
      <c r="B1613" s="6">
        <v>61.92</v>
      </c>
      <c r="C1613" s="6">
        <v>2.1445067600000001</v>
      </c>
      <c r="D1613" s="6">
        <v>0.16800925999999999</v>
      </c>
      <c r="E1613" s="7">
        <v>5295513.0554737924</v>
      </c>
      <c r="F1613" s="13">
        <f t="shared" si="25"/>
        <v>28.470505121865063</v>
      </c>
    </row>
    <row r="1614" spans="1:6" x14ac:dyDescent="0.25">
      <c r="A1614" s="11" t="s">
        <v>416</v>
      </c>
      <c r="B1614" s="6">
        <v>1201.48</v>
      </c>
      <c r="C1614" s="6">
        <v>37.311999999999998</v>
      </c>
      <c r="D1614" s="6">
        <v>2.9409163</v>
      </c>
      <c r="E1614" s="7">
        <v>484684002.15547091</v>
      </c>
      <c r="F1614" s="13">
        <f t="shared" si="25"/>
        <v>82.373719533733663</v>
      </c>
    </row>
    <row r="1615" spans="1:6" x14ac:dyDescent="0.25">
      <c r="A1615" s="11" t="s">
        <v>722</v>
      </c>
      <c r="B1615" s="6">
        <v>219.89</v>
      </c>
      <c r="C1615" s="6">
        <v>42.822811119999997</v>
      </c>
      <c r="D1615" s="6">
        <v>3.2882079399999999</v>
      </c>
      <c r="E1615" s="7">
        <v>207515555.79527196</v>
      </c>
      <c r="F1615" s="13">
        <f t="shared" si="25"/>
        <v>85.105380901919219</v>
      </c>
    </row>
    <row r="1616" spans="1:6" x14ac:dyDescent="0.25">
      <c r="A1616" s="11" t="s">
        <v>8582</v>
      </c>
      <c r="B1616" s="6">
        <v>10.25</v>
      </c>
      <c r="C1616" s="6"/>
      <c r="D1616" s="6">
        <v>1.93865763</v>
      </c>
      <c r="E1616" s="7">
        <v>1042355.4037279109</v>
      </c>
      <c r="F1616" s="13">
        <f t="shared" si="25"/>
        <v>22.489108677734603</v>
      </c>
    </row>
    <row r="1617" spans="1:6" x14ac:dyDescent="0.25">
      <c r="A1617" s="11" t="s">
        <v>7862</v>
      </c>
      <c r="B1617" s="6">
        <v>5.0599999999999996</v>
      </c>
      <c r="C1617" s="6">
        <v>30.41237113</v>
      </c>
      <c r="D1617" s="6">
        <v>7.7863894800000004</v>
      </c>
      <c r="E1617" s="7">
        <v>317061.60578148364</v>
      </c>
      <c r="F1617" s="13">
        <f t="shared" si="25"/>
        <v>78.276227481455322</v>
      </c>
    </row>
    <row r="1618" spans="1:6" x14ac:dyDescent="0.25">
      <c r="A1618" s="11" t="s">
        <v>6699</v>
      </c>
      <c r="B1618" s="6">
        <v>5.1100000000000003</v>
      </c>
      <c r="C1618" s="6">
        <v>5.36082474</v>
      </c>
      <c r="D1618" s="6">
        <v>3.8324723999999999</v>
      </c>
      <c r="E1618" s="7">
        <v>3195106.8677522265</v>
      </c>
      <c r="F1618" s="13">
        <f t="shared" si="25"/>
        <v>37.913575886023786</v>
      </c>
    </row>
    <row r="1619" spans="1:6" x14ac:dyDescent="0.25">
      <c r="A1619" s="11" t="s">
        <v>5755</v>
      </c>
      <c r="B1619" s="6">
        <v>23.11</v>
      </c>
      <c r="C1619" s="6">
        <v>4.8072562400000001</v>
      </c>
      <c r="D1619" s="6">
        <v>1.4721459400000001</v>
      </c>
      <c r="E1619" s="7">
        <v>532493.39895043836</v>
      </c>
      <c r="F1619" s="13">
        <f t="shared" si="25"/>
        <v>36.265159543153189</v>
      </c>
    </row>
    <row r="1620" spans="1:6" x14ac:dyDescent="0.25">
      <c r="A1620" s="11" t="s">
        <v>1506</v>
      </c>
      <c r="B1620" s="6">
        <v>60.38</v>
      </c>
      <c r="C1620" s="6">
        <v>32.674137549999998</v>
      </c>
      <c r="D1620" s="6">
        <v>3.4106657999999999</v>
      </c>
      <c r="E1620" s="7">
        <v>11854399.28734716</v>
      </c>
      <c r="F1620" s="13">
        <f t="shared" si="25"/>
        <v>79.806899799835165</v>
      </c>
    </row>
    <row r="1621" spans="1:6" x14ac:dyDescent="0.25">
      <c r="A1621" s="11" t="s">
        <v>8080</v>
      </c>
      <c r="B1621" s="6">
        <v>11.49</v>
      </c>
      <c r="C1621" s="6"/>
      <c r="D1621" s="6">
        <v>6.1431204700000004</v>
      </c>
      <c r="E1621" s="7">
        <v>312509.99799996184</v>
      </c>
      <c r="F1621" s="13">
        <f t="shared" si="25"/>
        <v>22.489108677734603</v>
      </c>
    </row>
    <row r="1622" spans="1:6" x14ac:dyDescent="0.25">
      <c r="A1622" s="11" t="s">
        <v>1957</v>
      </c>
      <c r="B1622" s="6">
        <v>73.400000000000006</v>
      </c>
      <c r="C1622" s="6">
        <v>14.29461227</v>
      </c>
      <c r="D1622" s="6">
        <v>6.96387819</v>
      </c>
      <c r="E1622" s="7">
        <v>9665378.2120533027</v>
      </c>
      <c r="F1622" s="13">
        <f t="shared" si="25"/>
        <v>57.718120805369132</v>
      </c>
    </row>
    <row r="1623" spans="1:6" x14ac:dyDescent="0.25">
      <c r="A1623" s="11" t="s">
        <v>8583</v>
      </c>
      <c r="B1623" s="6">
        <v>32</v>
      </c>
      <c r="C1623" s="6"/>
      <c r="D1623" s="6">
        <v>8.6503849000000006</v>
      </c>
      <c r="E1623" s="7">
        <v>29891065.573566791</v>
      </c>
      <c r="F1623" s="13">
        <f t="shared" si="25"/>
        <v>22.489108677734603</v>
      </c>
    </row>
    <row r="1624" spans="1:6" x14ac:dyDescent="0.25">
      <c r="A1624" s="11" t="s">
        <v>2604</v>
      </c>
      <c r="B1624" s="6">
        <v>5.69</v>
      </c>
      <c r="C1624" s="6">
        <v>23.695652169999999</v>
      </c>
      <c r="D1624" s="6">
        <v>5.9938283200000004</v>
      </c>
      <c r="E1624" s="7">
        <v>4502158.0530767748</v>
      </c>
      <c r="F1624" s="13">
        <f t="shared" si="25"/>
        <v>71.517720475685863</v>
      </c>
    </row>
    <row r="1625" spans="1:6" x14ac:dyDescent="0.25">
      <c r="A1625" s="11" t="s">
        <v>6230</v>
      </c>
      <c r="B1625" s="6">
        <v>23.06</v>
      </c>
      <c r="C1625" s="6">
        <v>19.792207789999999</v>
      </c>
      <c r="D1625" s="6">
        <v>1.08664424</v>
      </c>
      <c r="E1625" s="7">
        <v>82873.756453063019</v>
      </c>
      <c r="F1625" s="13">
        <f t="shared" si="25"/>
        <v>66.737313081361123</v>
      </c>
    </row>
    <row r="1626" spans="1:6" x14ac:dyDescent="0.25">
      <c r="A1626" s="11" t="s">
        <v>6083</v>
      </c>
      <c r="B1626" s="6">
        <v>23.75</v>
      </c>
      <c r="C1626" s="6">
        <v>14.82027605</v>
      </c>
      <c r="D1626" s="6">
        <v>0.79519903000000003</v>
      </c>
      <c r="E1626" s="7">
        <v>131407.90023600002</v>
      </c>
      <c r="F1626" s="13">
        <f t="shared" si="25"/>
        <v>58.777817025785936</v>
      </c>
    </row>
    <row r="1627" spans="1:6" x14ac:dyDescent="0.25">
      <c r="A1627" s="11" t="s">
        <v>6003</v>
      </c>
      <c r="B1627" s="6">
        <v>24.2209</v>
      </c>
      <c r="C1627" s="6">
        <v>15.337619050000001</v>
      </c>
      <c r="D1627" s="6">
        <v>1.15635358</v>
      </c>
      <c r="E1627" s="7">
        <v>232247.5588932207</v>
      </c>
      <c r="F1627" s="13">
        <f t="shared" si="25"/>
        <v>59.743318026610147</v>
      </c>
    </row>
    <row r="1628" spans="1:6" x14ac:dyDescent="0.25">
      <c r="A1628" s="11" t="s">
        <v>6056</v>
      </c>
      <c r="B1628" s="6">
        <v>24.5</v>
      </c>
      <c r="C1628" s="6">
        <v>14.195689460000001</v>
      </c>
      <c r="D1628" s="6">
        <v>1.19118871</v>
      </c>
      <c r="E1628" s="7">
        <v>169974.79608955936</v>
      </c>
      <c r="F1628" s="13">
        <f t="shared" si="25"/>
        <v>57.5886023784293</v>
      </c>
    </row>
    <row r="1629" spans="1:6" x14ac:dyDescent="0.25">
      <c r="A1629" s="11" t="s">
        <v>3043</v>
      </c>
      <c r="B1629" s="6">
        <v>2.67</v>
      </c>
      <c r="C1629" s="6">
        <v>2.6923076899999998</v>
      </c>
      <c r="D1629" s="6">
        <v>5.8098007999999997</v>
      </c>
      <c r="E1629" s="7">
        <v>1088023.7749333426</v>
      </c>
      <c r="F1629" s="13">
        <f t="shared" si="25"/>
        <v>30.26021429412457</v>
      </c>
    </row>
    <row r="1630" spans="1:6" x14ac:dyDescent="0.25">
      <c r="A1630" s="11" t="s">
        <v>1234</v>
      </c>
      <c r="B1630" s="6">
        <v>63.33</v>
      </c>
      <c r="C1630" s="6">
        <v>11.61438139</v>
      </c>
      <c r="D1630" s="6">
        <v>2.3714145499999999</v>
      </c>
      <c r="E1630" s="7">
        <v>91723286.875621393</v>
      </c>
      <c r="F1630" s="13">
        <f t="shared" si="25"/>
        <v>52.702225362062869</v>
      </c>
    </row>
    <row r="1631" spans="1:6" x14ac:dyDescent="0.25">
      <c r="A1631" s="11" t="s">
        <v>3872</v>
      </c>
      <c r="B1631" s="6">
        <v>111.95</v>
      </c>
      <c r="C1631" s="6">
        <v>3.4180138599999998</v>
      </c>
      <c r="D1631" s="6">
        <v>0.97206789000000005</v>
      </c>
      <c r="E1631" s="7">
        <v>40801.041031302862</v>
      </c>
      <c r="F1631" s="13">
        <f t="shared" si="25"/>
        <v>32.344283527610976</v>
      </c>
    </row>
    <row r="1632" spans="1:6" x14ac:dyDescent="0.25">
      <c r="A1632" s="11" t="s">
        <v>4205</v>
      </c>
      <c r="B1632" s="6">
        <v>27.03</v>
      </c>
      <c r="C1632" s="6">
        <v>1.5401953399999999</v>
      </c>
      <c r="D1632" s="6">
        <v>0.86507175000000003</v>
      </c>
      <c r="E1632" s="7">
        <v>299293.70552916382</v>
      </c>
      <c r="F1632" s="13">
        <f t="shared" si="25"/>
        <v>26.704344754503712</v>
      </c>
    </row>
    <row r="1633" spans="1:6" x14ac:dyDescent="0.25">
      <c r="A1633" s="11" t="s">
        <v>4357</v>
      </c>
      <c r="B1633" s="6">
        <v>27.47</v>
      </c>
      <c r="C1633" s="6">
        <v>1.21591746</v>
      </c>
      <c r="D1633" s="6">
        <v>0.93403402999999996</v>
      </c>
      <c r="E1633" s="7">
        <v>1121982.3439110001</v>
      </c>
      <c r="F1633" s="13">
        <f t="shared" si="25"/>
        <v>25.67997174143412</v>
      </c>
    </row>
    <row r="1634" spans="1:6" x14ac:dyDescent="0.25">
      <c r="A1634" s="11" t="s">
        <v>4192</v>
      </c>
      <c r="B1634" s="6">
        <v>27.44</v>
      </c>
      <c r="C1634" s="6">
        <v>-0.57971013999999998</v>
      </c>
      <c r="D1634" s="6">
        <v>1.0560162200000001</v>
      </c>
      <c r="E1634" s="7">
        <v>927484.28209771507</v>
      </c>
      <c r="F1634" s="13">
        <f t="shared" si="25"/>
        <v>20.970210761803841</v>
      </c>
    </row>
    <row r="1635" spans="1:6" x14ac:dyDescent="0.25">
      <c r="A1635" s="11" t="s">
        <v>3196</v>
      </c>
      <c r="B1635" s="6">
        <v>7.69</v>
      </c>
      <c r="C1635" s="6">
        <v>219.08713693000001</v>
      </c>
      <c r="D1635" s="6">
        <v>7.3847444099999997</v>
      </c>
      <c r="E1635" s="7">
        <v>192772.32213199997</v>
      </c>
      <c r="F1635" s="13">
        <f t="shared" si="25"/>
        <v>98.916754974685034</v>
      </c>
    </row>
    <row r="1636" spans="1:6" x14ac:dyDescent="0.25">
      <c r="A1636" s="11" t="s">
        <v>2847</v>
      </c>
      <c r="B1636" s="6">
        <v>14.4</v>
      </c>
      <c r="C1636" s="6">
        <v>-12.93833132</v>
      </c>
      <c r="D1636" s="6">
        <v>5.1407473100000001</v>
      </c>
      <c r="E1636" s="7">
        <v>4957057.4556255816</v>
      </c>
      <c r="F1636" s="13">
        <f t="shared" si="25"/>
        <v>9.4548451666077948</v>
      </c>
    </row>
    <row r="1637" spans="1:6" x14ac:dyDescent="0.25">
      <c r="A1637" s="11" t="s">
        <v>5512</v>
      </c>
      <c r="B1637" s="6">
        <v>4.17</v>
      </c>
      <c r="C1637" s="6">
        <v>7.7519379800000001</v>
      </c>
      <c r="D1637" s="6">
        <v>1.36144153</v>
      </c>
      <c r="E1637" s="7">
        <v>213326.87557565997</v>
      </c>
      <c r="F1637" s="13">
        <f t="shared" si="25"/>
        <v>44.189332391381136</v>
      </c>
    </row>
    <row r="1638" spans="1:6" x14ac:dyDescent="0.25">
      <c r="A1638" s="11" t="s">
        <v>3417</v>
      </c>
      <c r="B1638" s="6">
        <v>42.199100000000001</v>
      </c>
      <c r="C1638" s="6">
        <v>35.251358150000002</v>
      </c>
      <c r="D1638" s="6">
        <v>0.62460645000000004</v>
      </c>
      <c r="E1638" s="7">
        <v>55257.213026534337</v>
      </c>
      <c r="F1638" s="13">
        <f t="shared" si="25"/>
        <v>81.431767337807599</v>
      </c>
    </row>
    <row r="1639" spans="1:6" x14ac:dyDescent="0.25">
      <c r="A1639" s="11" t="s">
        <v>2114</v>
      </c>
      <c r="B1639" s="6">
        <v>29.79</v>
      </c>
      <c r="C1639" s="6">
        <v>-2.5833878399999999</v>
      </c>
      <c r="D1639" s="6">
        <v>2.6650195700000001</v>
      </c>
      <c r="E1639" s="7">
        <v>7244603.6084681852</v>
      </c>
      <c r="F1639" s="13">
        <f t="shared" si="25"/>
        <v>17.661603673613563</v>
      </c>
    </row>
    <row r="1640" spans="1:6" x14ac:dyDescent="0.25">
      <c r="A1640" s="11" t="s">
        <v>5916</v>
      </c>
      <c r="B1640" s="6">
        <v>71.569999999999993</v>
      </c>
      <c r="C1640" s="6">
        <v>1.9225291900000001</v>
      </c>
      <c r="D1640" s="6">
        <v>2.4382066199999999</v>
      </c>
      <c r="E1640" s="7">
        <v>713901.35699999996</v>
      </c>
      <c r="F1640" s="13">
        <f t="shared" si="25"/>
        <v>27.870010596962203</v>
      </c>
    </row>
    <row r="1641" spans="1:6" x14ac:dyDescent="0.25">
      <c r="A1641" s="11" t="s">
        <v>6011</v>
      </c>
      <c r="B1641" s="6">
        <v>11.894600000000001</v>
      </c>
      <c r="C1641" s="6">
        <v>23.387966800000001</v>
      </c>
      <c r="D1641" s="6">
        <v>2.8632553199999999</v>
      </c>
      <c r="E1641" s="7">
        <v>84023.470960039951</v>
      </c>
      <c r="F1641" s="13">
        <f t="shared" si="25"/>
        <v>71.140939597315437</v>
      </c>
    </row>
    <row r="1642" spans="1:6" x14ac:dyDescent="0.25">
      <c r="A1642" s="11" t="s">
        <v>1074</v>
      </c>
      <c r="B1642" s="6">
        <v>59.1</v>
      </c>
      <c r="C1642" s="6">
        <v>-6.3391442199999997</v>
      </c>
      <c r="D1642" s="6">
        <v>3.9020361100000001</v>
      </c>
      <c r="E1642" s="7">
        <v>213847110.06649151</v>
      </c>
      <c r="F1642" s="13">
        <f t="shared" si="25"/>
        <v>13.952666902154714</v>
      </c>
    </row>
    <row r="1643" spans="1:6" x14ac:dyDescent="0.25">
      <c r="A1643" s="11" t="s">
        <v>6420</v>
      </c>
      <c r="B1643" s="6">
        <v>10.32</v>
      </c>
      <c r="C1643" s="6">
        <v>25.853658540000001</v>
      </c>
      <c r="D1643" s="6">
        <v>5.4962062300000003</v>
      </c>
      <c r="E1643" s="7">
        <v>1736991.7052442674</v>
      </c>
      <c r="F1643" s="13">
        <f t="shared" si="25"/>
        <v>74.049217002237128</v>
      </c>
    </row>
    <row r="1644" spans="1:6" x14ac:dyDescent="0.25">
      <c r="A1644" s="11" t="s">
        <v>3311</v>
      </c>
      <c r="B1644" s="6">
        <v>26.385300000000001</v>
      </c>
      <c r="C1644" s="6">
        <v>17.372330959999999</v>
      </c>
      <c r="D1644" s="6">
        <v>1.6550038199999999</v>
      </c>
      <c r="E1644" s="7">
        <v>204867.22209997079</v>
      </c>
      <c r="F1644" s="13">
        <f t="shared" si="25"/>
        <v>63.134345931943955</v>
      </c>
    </row>
    <row r="1645" spans="1:6" x14ac:dyDescent="0.25">
      <c r="A1645" s="11" t="s">
        <v>2881</v>
      </c>
      <c r="B1645" s="6">
        <v>3.4849999999999999</v>
      </c>
      <c r="C1645" s="6">
        <v>62.850467289999997</v>
      </c>
      <c r="D1645" s="6">
        <v>5.3871383899999996</v>
      </c>
      <c r="E1645" s="7">
        <v>5158590.36931183</v>
      </c>
      <c r="F1645" s="13">
        <f t="shared" si="25"/>
        <v>91.051454138702454</v>
      </c>
    </row>
    <row r="1646" spans="1:6" x14ac:dyDescent="0.25">
      <c r="A1646" s="11" t="s">
        <v>4967</v>
      </c>
      <c r="B1646" s="6">
        <v>1.37</v>
      </c>
      <c r="C1646" s="6">
        <v>95.714285709999999</v>
      </c>
      <c r="D1646" s="6">
        <v>7.3335037400000003</v>
      </c>
      <c r="E1646" s="7">
        <v>897292.40639999998</v>
      </c>
      <c r="F1646" s="13">
        <f t="shared" si="25"/>
        <v>95.384434239962317</v>
      </c>
    </row>
    <row r="1647" spans="1:6" x14ac:dyDescent="0.25">
      <c r="A1647" s="11" t="s">
        <v>5447</v>
      </c>
      <c r="B1647" s="6">
        <v>3.2</v>
      </c>
      <c r="C1647" s="6">
        <v>-12.568306010000001</v>
      </c>
      <c r="D1647" s="6">
        <v>0.33753712000000002</v>
      </c>
      <c r="E1647" s="7">
        <v>18606.931308881871</v>
      </c>
      <c r="F1647" s="13">
        <f t="shared" si="25"/>
        <v>9.7021076180383847</v>
      </c>
    </row>
    <row r="1648" spans="1:6" x14ac:dyDescent="0.25">
      <c r="A1648" s="11" t="s">
        <v>7235</v>
      </c>
      <c r="B1648" s="6">
        <v>2.5099999999999998</v>
      </c>
      <c r="C1648" s="6">
        <v>6.8085106399999997</v>
      </c>
      <c r="D1648" s="6">
        <v>1.3956533799999999</v>
      </c>
      <c r="E1648" s="7">
        <v>7789.68788474133</v>
      </c>
      <c r="F1648" s="13">
        <f t="shared" si="25"/>
        <v>41.657835864829863</v>
      </c>
    </row>
    <row r="1649" spans="1:6" x14ac:dyDescent="0.25">
      <c r="A1649" s="11" t="s">
        <v>5662</v>
      </c>
      <c r="B1649" s="6">
        <v>21.15</v>
      </c>
      <c r="C1649" s="6">
        <v>18.222470650000002</v>
      </c>
      <c r="D1649" s="6">
        <v>1.25278037</v>
      </c>
      <c r="E1649" s="7">
        <v>29641.794168</v>
      </c>
      <c r="F1649" s="13">
        <f t="shared" si="25"/>
        <v>64.370658189096901</v>
      </c>
    </row>
    <row r="1650" spans="1:6" x14ac:dyDescent="0.25">
      <c r="A1650" s="11" t="s">
        <v>2246</v>
      </c>
      <c r="B1650" s="6">
        <v>7.77</v>
      </c>
      <c r="C1650" s="6">
        <v>32.59385666</v>
      </c>
      <c r="D1650" s="6">
        <v>2.1489780999999999</v>
      </c>
      <c r="E1650" s="7">
        <v>12723448.510766156</v>
      </c>
      <c r="F1650" s="13">
        <f t="shared" si="25"/>
        <v>79.759802190038855</v>
      </c>
    </row>
    <row r="1651" spans="1:6" x14ac:dyDescent="0.25">
      <c r="A1651" s="11" t="s">
        <v>964</v>
      </c>
      <c r="B1651" s="6">
        <v>99.45</v>
      </c>
      <c r="C1651" s="6">
        <v>24.952883530000001</v>
      </c>
      <c r="D1651" s="6">
        <v>1.7882385300000001</v>
      </c>
      <c r="E1651" s="7">
        <v>75463244.904233694</v>
      </c>
      <c r="F1651" s="13">
        <f t="shared" si="25"/>
        <v>73.036618391616628</v>
      </c>
    </row>
    <row r="1652" spans="1:6" x14ac:dyDescent="0.25">
      <c r="A1652" s="11" t="s">
        <v>2886</v>
      </c>
      <c r="B1652" s="6">
        <v>8.19</v>
      </c>
      <c r="C1652" s="6">
        <v>-30.944350759999999</v>
      </c>
      <c r="D1652" s="6">
        <v>6.6008977399999997</v>
      </c>
      <c r="E1652" s="7">
        <v>94863524.289103016</v>
      </c>
      <c r="F1652" s="13">
        <f t="shared" si="25"/>
        <v>2.6963381608383372</v>
      </c>
    </row>
    <row r="1653" spans="1:6" x14ac:dyDescent="0.25">
      <c r="A1653" s="11" t="s">
        <v>2041</v>
      </c>
      <c r="B1653" s="6">
        <v>77.97</v>
      </c>
      <c r="C1653" s="6">
        <v>14.69549868</v>
      </c>
      <c r="D1653" s="6">
        <v>5.8460740800000002</v>
      </c>
      <c r="E1653" s="7">
        <v>21821558.307376146</v>
      </c>
      <c r="F1653" s="13">
        <f t="shared" si="25"/>
        <v>58.530554574355357</v>
      </c>
    </row>
    <row r="1654" spans="1:6" x14ac:dyDescent="0.25">
      <c r="A1654" s="11" t="s">
        <v>7500</v>
      </c>
      <c r="B1654" s="6">
        <v>9.5</v>
      </c>
      <c r="C1654" s="6">
        <v>16.99507389</v>
      </c>
      <c r="D1654" s="6">
        <v>0.81158452000000003</v>
      </c>
      <c r="E1654" s="7">
        <v>24708.738077031048</v>
      </c>
      <c r="F1654" s="13">
        <f t="shared" si="25"/>
        <v>62.522077004592013</v>
      </c>
    </row>
    <row r="1655" spans="1:6" x14ac:dyDescent="0.25">
      <c r="A1655" s="11" t="s">
        <v>958</v>
      </c>
      <c r="B1655" s="6">
        <v>36.979999999999997</v>
      </c>
      <c r="C1655" s="6">
        <v>20.731309169999999</v>
      </c>
      <c r="D1655" s="6">
        <v>2.7971245699999998</v>
      </c>
      <c r="E1655" s="7">
        <v>13058939.832724493</v>
      </c>
      <c r="F1655" s="13">
        <f t="shared" si="25"/>
        <v>68.008948545861301</v>
      </c>
    </row>
    <row r="1656" spans="1:6" x14ac:dyDescent="0.25">
      <c r="A1656" s="11" t="s">
        <v>1629</v>
      </c>
      <c r="B1656" s="6">
        <v>17.75</v>
      </c>
      <c r="C1656" s="6">
        <v>31.97026022</v>
      </c>
      <c r="D1656" s="6">
        <v>3.4679815000000001</v>
      </c>
      <c r="E1656" s="7">
        <v>16553658.923728034</v>
      </c>
      <c r="F1656" s="13">
        <f t="shared" si="25"/>
        <v>79.383021311668429</v>
      </c>
    </row>
    <row r="1657" spans="1:6" x14ac:dyDescent="0.25">
      <c r="A1657" s="11" t="s">
        <v>2662</v>
      </c>
      <c r="B1657" s="6">
        <v>15.43</v>
      </c>
      <c r="C1657" s="6">
        <v>12.710007299999999</v>
      </c>
      <c r="D1657" s="6">
        <v>4.5363885399999999</v>
      </c>
      <c r="E1657" s="7">
        <v>1692827.431167457</v>
      </c>
      <c r="F1657" s="13">
        <f t="shared" si="25"/>
        <v>54.880489815141885</v>
      </c>
    </row>
    <row r="1658" spans="1:6" x14ac:dyDescent="0.25">
      <c r="A1658" s="11" t="s">
        <v>1986</v>
      </c>
      <c r="B1658" s="6">
        <v>21.13</v>
      </c>
      <c r="C1658" s="6">
        <v>29.156479220000001</v>
      </c>
      <c r="D1658" s="6">
        <v>2.9515907600000002</v>
      </c>
      <c r="E1658" s="7">
        <v>90326208.789664105</v>
      </c>
      <c r="F1658" s="13">
        <f t="shared" si="25"/>
        <v>77.145884846344046</v>
      </c>
    </row>
    <row r="1659" spans="1:6" x14ac:dyDescent="0.25">
      <c r="A1659" s="11" t="s">
        <v>6357</v>
      </c>
      <c r="B1659" s="6">
        <v>39.770000000000003</v>
      </c>
      <c r="C1659" s="6">
        <v>24.292125559999999</v>
      </c>
      <c r="D1659" s="6">
        <v>2.22518145</v>
      </c>
      <c r="E1659" s="7">
        <v>1959234.3797334621</v>
      </c>
      <c r="F1659" s="13">
        <f t="shared" si="25"/>
        <v>72.377251854468383</v>
      </c>
    </row>
    <row r="1660" spans="1:6" x14ac:dyDescent="0.25">
      <c r="A1660" s="11" t="s">
        <v>2539</v>
      </c>
      <c r="B1660" s="6">
        <v>15.95</v>
      </c>
      <c r="C1660" s="6">
        <v>0.56746532000000005</v>
      </c>
      <c r="D1660" s="6">
        <v>3.3718267100000001</v>
      </c>
      <c r="E1660" s="7">
        <v>51536188.971766725</v>
      </c>
      <c r="F1660" s="13">
        <f t="shared" si="25"/>
        <v>23.925585776521842</v>
      </c>
    </row>
    <row r="1661" spans="1:6" x14ac:dyDescent="0.25">
      <c r="A1661" s="11" t="s">
        <v>2334</v>
      </c>
      <c r="B1661" s="6">
        <v>7.67</v>
      </c>
      <c r="C1661" s="6">
        <v>65.301724140000005</v>
      </c>
      <c r="D1661" s="6">
        <v>6.5820436999999998</v>
      </c>
      <c r="E1661" s="7">
        <v>5406812.4466666393</v>
      </c>
      <c r="F1661" s="13">
        <f t="shared" si="25"/>
        <v>91.475332626869189</v>
      </c>
    </row>
    <row r="1662" spans="1:6" x14ac:dyDescent="0.25">
      <c r="A1662" s="11" t="s">
        <v>3248</v>
      </c>
      <c r="B1662" s="6">
        <v>74.2</v>
      </c>
      <c r="C1662" s="6">
        <v>79.648402410000003</v>
      </c>
      <c r="D1662" s="6">
        <v>2.78471914</v>
      </c>
      <c r="E1662" s="7">
        <v>2124423.8942482034</v>
      </c>
      <c r="F1662" s="13">
        <f t="shared" si="25"/>
        <v>93.700694689744495</v>
      </c>
    </row>
    <row r="1663" spans="1:6" x14ac:dyDescent="0.25">
      <c r="A1663" s="11" t="s">
        <v>986</v>
      </c>
      <c r="B1663" s="6">
        <v>56.31</v>
      </c>
      <c r="C1663" s="6">
        <v>-1.6075484900000001</v>
      </c>
      <c r="D1663" s="6">
        <v>2.9864718200000002</v>
      </c>
      <c r="E1663" s="7">
        <v>6572498.8838335248</v>
      </c>
      <c r="F1663" s="13">
        <f t="shared" si="25"/>
        <v>19.086306369951725</v>
      </c>
    </row>
    <row r="1664" spans="1:6" x14ac:dyDescent="0.25">
      <c r="A1664" s="11" t="s">
        <v>311</v>
      </c>
      <c r="B1664" s="6">
        <v>4.67</v>
      </c>
      <c r="C1664" s="6">
        <v>-9.4083414199999993</v>
      </c>
      <c r="D1664" s="6">
        <v>6.7639650800000002</v>
      </c>
      <c r="E1664" s="7">
        <v>2441705.1369735058</v>
      </c>
      <c r="F1664" s="13">
        <f t="shared" si="25"/>
        <v>11.739079241728483</v>
      </c>
    </row>
    <row r="1665" spans="1:6" x14ac:dyDescent="0.25">
      <c r="A1665" s="11" t="s">
        <v>7589</v>
      </c>
      <c r="B1665" s="6">
        <v>1.6816</v>
      </c>
      <c r="C1665" s="6">
        <v>-8.1092896200000002</v>
      </c>
      <c r="D1665" s="6">
        <v>4.8840540700000004</v>
      </c>
      <c r="E1665" s="7">
        <v>47656.437919999997</v>
      </c>
      <c r="F1665" s="13">
        <f t="shared" si="25"/>
        <v>12.633933827858238</v>
      </c>
    </row>
    <row r="1666" spans="1:6" x14ac:dyDescent="0.25">
      <c r="A1666" s="11" t="s">
        <v>2003</v>
      </c>
      <c r="B1666" s="6">
        <v>19.62</v>
      </c>
      <c r="C1666" s="6">
        <v>-30.793650790000001</v>
      </c>
      <c r="D1666" s="6">
        <v>12.03466768</v>
      </c>
      <c r="E1666" s="7">
        <v>13122951.972200073</v>
      </c>
      <c r="F1666" s="13">
        <f t="shared" ref="F1666:F1729" si="26">(COUNT($C$2:$C$9999)-RANK(C1666,$C$2:$C$9999))/COUNT($C$2:$C$9999)*100</f>
        <v>2.7434357706346404</v>
      </c>
    </row>
    <row r="1667" spans="1:6" x14ac:dyDescent="0.25">
      <c r="A1667" s="11" t="s">
        <v>1476</v>
      </c>
      <c r="B1667" s="6">
        <v>12.17</v>
      </c>
      <c r="C1667" s="6">
        <v>-4.6985121400000001</v>
      </c>
      <c r="D1667" s="6">
        <v>9.8199190499999993</v>
      </c>
      <c r="E1667" s="7">
        <v>2140151.0711367782</v>
      </c>
      <c r="F1667" s="13">
        <f t="shared" si="26"/>
        <v>15.353820793594725</v>
      </c>
    </row>
    <row r="1668" spans="1:6" x14ac:dyDescent="0.25">
      <c r="A1668" s="11" t="s">
        <v>2679</v>
      </c>
      <c r="B1668" s="6">
        <v>4.71</v>
      </c>
      <c r="C1668" s="6">
        <v>17.75</v>
      </c>
      <c r="D1668" s="6">
        <v>7.2964328299999996</v>
      </c>
      <c r="E1668" s="7">
        <v>1638707.6938866128</v>
      </c>
      <c r="F1668" s="13">
        <f t="shared" si="26"/>
        <v>63.746614859295889</v>
      </c>
    </row>
    <row r="1669" spans="1:6" x14ac:dyDescent="0.25">
      <c r="A1669" s="11" t="s">
        <v>511</v>
      </c>
      <c r="B1669" s="6">
        <v>9.6999999999999993</v>
      </c>
      <c r="C1669" s="6">
        <v>-4.4334975400000003</v>
      </c>
      <c r="D1669" s="6">
        <v>7.0958686899999996</v>
      </c>
      <c r="E1669" s="7">
        <v>54400978.575173646</v>
      </c>
      <c r="F1669" s="13">
        <f t="shared" si="26"/>
        <v>15.659955257270694</v>
      </c>
    </row>
    <row r="1670" spans="1:6" x14ac:dyDescent="0.25">
      <c r="A1670" s="11" t="s">
        <v>1797</v>
      </c>
      <c r="B1670" s="6">
        <v>45.55</v>
      </c>
      <c r="C1670" s="6">
        <v>14.217652960000001</v>
      </c>
      <c r="D1670" s="6">
        <v>2.4854590600000002</v>
      </c>
      <c r="E1670" s="7">
        <v>2835214.0015724851</v>
      </c>
      <c r="F1670" s="13">
        <f t="shared" si="26"/>
        <v>57.623925585776526</v>
      </c>
    </row>
    <row r="1671" spans="1:6" x14ac:dyDescent="0.25">
      <c r="A1671" s="11" t="s">
        <v>3224</v>
      </c>
      <c r="B1671" s="6">
        <v>43.2</v>
      </c>
      <c r="C1671" s="6">
        <v>45.454545449999998</v>
      </c>
      <c r="D1671" s="6">
        <v>0.64477368000000002</v>
      </c>
      <c r="E1671" s="7">
        <v>566242.57221077674</v>
      </c>
      <c r="F1671" s="13">
        <f t="shared" si="26"/>
        <v>86.223949134581417</v>
      </c>
    </row>
    <row r="1672" spans="1:6" x14ac:dyDescent="0.25">
      <c r="A1672" s="11" t="s">
        <v>3338</v>
      </c>
      <c r="B1672" s="6">
        <v>37.750100000000003</v>
      </c>
      <c r="C1672" s="6">
        <v>36.478537680000002</v>
      </c>
      <c r="D1672" s="6">
        <v>0.67262524000000001</v>
      </c>
      <c r="E1672" s="7">
        <v>2580480.8624700001</v>
      </c>
      <c r="F1672" s="13">
        <f t="shared" si="26"/>
        <v>82.020487460261393</v>
      </c>
    </row>
    <row r="1673" spans="1:6" x14ac:dyDescent="0.25">
      <c r="A1673" s="11" t="s">
        <v>2261</v>
      </c>
      <c r="B1673" s="6">
        <v>3.98</v>
      </c>
      <c r="C1673" s="6">
        <v>40.140845069999997</v>
      </c>
      <c r="D1673" s="6">
        <v>7.9614773699999999</v>
      </c>
      <c r="E1673" s="7">
        <v>415198.92019282334</v>
      </c>
      <c r="F1673" s="13">
        <f t="shared" si="26"/>
        <v>83.72777581537737</v>
      </c>
    </row>
    <row r="1674" spans="1:6" x14ac:dyDescent="0.25">
      <c r="A1674" s="11" t="s">
        <v>65</v>
      </c>
      <c r="B1674" s="6">
        <v>0.83430000000000004</v>
      </c>
      <c r="C1674" s="6">
        <v>-7.2587816800000002</v>
      </c>
      <c r="D1674" s="6">
        <v>5.9710086000000002</v>
      </c>
      <c r="E1674" s="7">
        <v>677834.07000412536</v>
      </c>
      <c r="F1674" s="13">
        <f t="shared" si="26"/>
        <v>13.187330742964795</v>
      </c>
    </row>
    <row r="1675" spans="1:6" x14ac:dyDescent="0.25">
      <c r="A1675" s="11" t="s">
        <v>6859</v>
      </c>
      <c r="B1675" s="6">
        <v>5.52</v>
      </c>
      <c r="C1675" s="6">
        <v>-4.9913941499999996</v>
      </c>
      <c r="D1675" s="6">
        <v>5.12707639</v>
      </c>
      <c r="E1675" s="7">
        <v>83369.462499980626</v>
      </c>
      <c r="F1675" s="13">
        <f t="shared" si="26"/>
        <v>15.094783939715059</v>
      </c>
    </row>
    <row r="1676" spans="1:6" x14ac:dyDescent="0.25">
      <c r="A1676" s="11" t="s">
        <v>2300</v>
      </c>
      <c r="B1676" s="6">
        <v>17.29</v>
      </c>
      <c r="C1676" s="6">
        <v>5.5555555600000002</v>
      </c>
      <c r="D1676" s="6">
        <v>3.0024135599999999</v>
      </c>
      <c r="E1676" s="7">
        <v>4234376.6002966119</v>
      </c>
      <c r="F1676" s="13">
        <f t="shared" si="26"/>
        <v>38.419875191334043</v>
      </c>
    </row>
    <row r="1677" spans="1:6" x14ac:dyDescent="0.25">
      <c r="A1677" s="11" t="s">
        <v>6079</v>
      </c>
      <c r="B1677" s="6">
        <v>22</v>
      </c>
      <c r="C1677" s="6">
        <v>2.3255813999999999</v>
      </c>
      <c r="D1677" s="6">
        <v>2.19655815</v>
      </c>
      <c r="E1677" s="7">
        <v>215729.98444082914</v>
      </c>
      <c r="F1677" s="13">
        <f t="shared" si="26"/>
        <v>28.917932414929943</v>
      </c>
    </row>
    <row r="1678" spans="1:6" x14ac:dyDescent="0.25">
      <c r="A1678" s="11" t="s">
        <v>5680</v>
      </c>
      <c r="B1678" s="6">
        <v>23.82</v>
      </c>
      <c r="C1678" s="6">
        <v>6.1024498899999999</v>
      </c>
      <c r="D1678" s="6">
        <v>1.3861469900000001</v>
      </c>
      <c r="E1678" s="7">
        <v>245157.51128000001</v>
      </c>
      <c r="F1678" s="13">
        <f t="shared" si="26"/>
        <v>39.974096314612034</v>
      </c>
    </row>
    <row r="1679" spans="1:6" x14ac:dyDescent="0.25">
      <c r="A1679" s="11" t="s">
        <v>5613</v>
      </c>
      <c r="B1679" s="6">
        <v>24.18</v>
      </c>
      <c r="C1679" s="6">
        <v>7.8020508199999998</v>
      </c>
      <c r="D1679" s="6">
        <v>1.4645433699999999</v>
      </c>
      <c r="E1679" s="7">
        <v>386611.364582507</v>
      </c>
      <c r="F1679" s="13">
        <f t="shared" si="26"/>
        <v>44.342399623219123</v>
      </c>
    </row>
    <row r="1680" spans="1:6" x14ac:dyDescent="0.25">
      <c r="A1680" s="11" t="s">
        <v>5</v>
      </c>
      <c r="B1680" s="6">
        <v>13.41</v>
      </c>
      <c r="C1680" s="6">
        <v>-10.6</v>
      </c>
      <c r="D1680" s="6">
        <v>10.323905440000001</v>
      </c>
      <c r="E1680" s="7">
        <v>24180169.689858116</v>
      </c>
      <c r="F1680" s="13">
        <f t="shared" si="26"/>
        <v>10.891322265395031</v>
      </c>
    </row>
    <row r="1681" spans="1:6" x14ac:dyDescent="0.25">
      <c r="A1681" s="11" t="s">
        <v>3073</v>
      </c>
      <c r="B1681" s="6">
        <v>24.53</v>
      </c>
      <c r="C1681" s="6">
        <v>-0.88888889000000004</v>
      </c>
      <c r="D1681" s="6">
        <v>4.0661100100000001</v>
      </c>
      <c r="E1681" s="7">
        <v>361933.29260799999</v>
      </c>
      <c r="F1681" s="13">
        <f t="shared" si="26"/>
        <v>20.346167432002826</v>
      </c>
    </row>
    <row r="1682" spans="1:6" x14ac:dyDescent="0.25">
      <c r="A1682" s="11" t="s">
        <v>2562</v>
      </c>
      <c r="B1682" s="6">
        <v>73.08</v>
      </c>
      <c r="C1682" s="6">
        <v>18.655625910000001</v>
      </c>
      <c r="D1682" s="6">
        <v>2.9733130399999999</v>
      </c>
      <c r="E1682" s="7">
        <v>245514642.16989157</v>
      </c>
      <c r="F1682" s="13">
        <f t="shared" si="26"/>
        <v>65.030024726245145</v>
      </c>
    </row>
    <row r="1683" spans="1:6" x14ac:dyDescent="0.25">
      <c r="A1683" s="11" t="s">
        <v>4496</v>
      </c>
      <c r="B1683" s="6">
        <v>25.45</v>
      </c>
      <c r="C1683" s="6">
        <v>0.39447732000000002</v>
      </c>
      <c r="D1683" s="6">
        <v>0.14196517</v>
      </c>
      <c r="E1683" s="7">
        <v>1129682.7942484531</v>
      </c>
      <c r="F1683" s="13">
        <f t="shared" si="26"/>
        <v>23.44283527610974</v>
      </c>
    </row>
    <row r="1684" spans="1:6" x14ac:dyDescent="0.25">
      <c r="A1684" s="11" t="s">
        <v>4405</v>
      </c>
      <c r="B1684" s="6">
        <v>25.56</v>
      </c>
      <c r="C1684" s="6">
        <v>2.6506024099999999</v>
      </c>
      <c r="D1684" s="6">
        <v>0.90953534000000003</v>
      </c>
      <c r="E1684" s="7">
        <v>785062.1972936003</v>
      </c>
      <c r="F1684" s="13">
        <f t="shared" si="26"/>
        <v>30.107147062286586</v>
      </c>
    </row>
    <row r="1685" spans="1:6" x14ac:dyDescent="0.25">
      <c r="A1685" s="11" t="s">
        <v>4423</v>
      </c>
      <c r="B1685" s="6">
        <v>26.06</v>
      </c>
      <c r="C1685" s="6">
        <v>-7.6687119999999998E-2</v>
      </c>
      <c r="D1685" s="6">
        <v>0.81336693000000004</v>
      </c>
      <c r="E1685" s="7">
        <v>693742.43960008747</v>
      </c>
      <c r="F1685" s="13">
        <f t="shared" si="26"/>
        <v>22.053455787118803</v>
      </c>
    </row>
    <row r="1686" spans="1:6" x14ac:dyDescent="0.25">
      <c r="A1686" s="11" t="s">
        <v>1332</v>
      </c>
      <c r="B1686" s="6">
        <v>25.15</v>
      </c>
      <c r="C1686" s="6">
        <v>8.1720430099999994</v>
      </c>
      <c r="D1686" s="6">
        <v>1.0985806300000001</v>
      </c>
      <c r="E1686" s="7">
        <v>3672904.5465092021</v>
      </c>
      <c r="F1686" s="13">
        <f t="shared" si="26"/>
        <v>45.048863770163663</v>
      </c>
    </row>
    <row r="1687" spans="1:6" x14ac:dyDescent="0.25">
      <c r="A1687" s="11" t="s">
        <v>7937</v>
      </c>
      <c r="B1687" s="6">
        <v>24.77</v>
      </c>
      <c r="C1687" s="6">
        <v>11.92950746</v>
      </c>
      <c r="D1687" s="6">
        <v>0.78120972</v>
      </c>
      <c r="E1687" s="7">
        <v>5566645.6490840605</v>
      </c>
      <c r="F1687" s="13">
        <f t="shared" si="26"/>
        <v>53.196750264924056</v>
      </c>
    </row>
    <row r="1688" spans="1:6" x14ac:dyDescent="0.25">
      <c r="A1688" s="11" t="s">
        <v>8584</v>
      </c>
      <c r="B1688" s="6">
        <v>25.11</v>
      </c>
      <c r="C1688" s="6"/>
      <c r="D1688" s="6">
        <v>0.71728510999999995</v>
      </c>
      <c r="E1688" s="7">
        <v>2882261.5463237623</v>
      </c>
      <c r="F1688" s="13">
        <f t="shared" si="26"/>
        <v>22.489108677734603</v>
      </c>
    </row>
    <row r="1689" spans="1:6" x14ac:dyDescent="0.25">
      <c r="A1689" s="11" t="s">
        <v>5343</v>
      </c>
      <c r="B1689" s="6">
        <v>28.76</v>
      </c>
      <c r="C1689" s="6">
        <v>1.26760563</v>
      </c>
      <c r="D1689" s="6">
        <v>4.2083773899999999</v>
      </c>
      <c r="E1689" s="7">
        <v>304200.41369719297</v>
      </c>
      <c r="F1689" s="13">
        <f t="shared" si="26"/>
        <v>25.774166961026729</v>
      </c>
    </row>
    <row r="1690" spans="1:6" x14ac:dyDescent="0.25">
      <c r="A1690" s="11" t="s">
        <v>584</v>
      </c>
      <c r="B1690" s="6">
        <v>17.79</v>
      </c>
      <c r="C1690" s="6">
        <v>-6.9560669500000003</v>
      </c>
      <c r="D1690" s="6">
        <v>4.3007712600000003</v>
      </c>
      <c r="E1690" s="7">
        <v>88066817.857049033</v>
      </c>
      <c r="F1690" s="13">
        <f t="shared" si="26"/>
        <v>13.469916401742612</v>
      </c>
    </row>
    <row r="1691" spans="1:6" x14ac:dyDescent="0.25">
      <c r="A1691" s="11" t="s">
        <v>8782</v>
      </c>
      <c r="B1691" s="6">
        <v>3.08</v>
      </c>
      <c r="C1691" s="6">
        <v>670</v>
      </c>
      <c r="D1691" s="6">
        <v>17.287147210000001</v>
      </c>
      <c r="E1691" s="7">
        <v>1207275.7324841309</v>
      </c>
      <c r="F1691" s="13">
        <f t="shared" si="26"/>
        <v>99.905804780407394</v>
      </c>
    </row>
    <row r="1692" spans="1:6" x14ac:dyDescent="0.25">
      <c r="A1692" s="11" t="s">
        <v>64</v>
      </c>
      <c r="B1692" s="6">
        <v>19.18</v>
      </c>
      <c r="C1692" s="6">
        <v>367.80487805000001</v>
      </c>
      <c r="D1692" s="6">
        <v>5.0654328299999998</v>
      </c>
      <c r="E1692" s="7">
        <v>2780923.0368487681</v>
      </c>
      <c r="F1692" s="13">
        <f t="shared" si="26"/>
        <v>99.658542328976807</v>
      </c>
    </row>
    <row r="1693" spans="1:6" x14ac:dyDescent="0.25">
      <c r="A1693" s="11" t="s">
        <v>1959</v>
      </c>
      <c r="B1693" s="6">
        <v>125.14</v>
      </c>
      <c r="C1693" s="6">
        <v>4.5709033200000002</v>
      </c>
      <c r="D1693" s="6">
        <v>3.3885743100000001</v>
      </c>
      <c r="E1693" s="7">
        <v>15868915.288000386</v>
      </c>
      <c r="F1693" s="13">
        <f t="shared" si="26"/>
        <v>35.758860237842931</v>
      </c>
    </row>
    <row r="1694" spans="1:6" x14ac:dyDescent="0.25">
      <c r="A1694" s="11" t="s">
        <v>2235</v>
      </c>
      <c r="B1694" s="6">
        <v>21.73</v>
      </c>
      <c r="C1694" s="6">
        <v>44.28950863</v>
      </c>
      <c r="D1694" s="6">
        <v>7.49459813</v>
      </c>
      <c r="E1694" s="7">
        <v>4194776.2363837818</v>
      </c>
      <c r="F1694" s="13">
        <f t="shared" si="26"/>
        <v>85.764747439067463</v>
      </c>
    </row>
    <row r="1695" spans="1:6" x14ac:dyDescent="0.25">
      <c r="A1695" s="11" t="s">
        <v>1806</v>
      </c>
      <c r="B1695" s="6">
        <v>228.95</v>
      </c>
      <c r="C1695" s="6">
        <v>6.118614E-2</v>
      </c>
      <c r="D1695" s="6">
        <v>2.9619866099999999</v>
      </c>
      <c r="E1695" s="7">
        <v>5754216.017591076</v>
      </c>
      <c r="F1695" s="13">
        <f t="shared" si="26"/>
        <v>22.559755092429061</v>
      </c>
    </row>
    <row r="1696" spans="1:6" x14ac:dyDescent="0.25">
      <c r="A1696" s="11" t="s">
        <v>1967</v>
      </c>
      <c r="B1696" s="6">
        <v>28.41</v>
      </c>
      <c r="C1696" s="6">
        <v>17.63975155</v>
      </c>
      <c r="D1696" s="6">
        <v>4.8751900199999998</v>
      </c>
      <c r="E1696" s="7">
        <v>7129511.369041129</v>
      </c>
      <c r="F1696" s="13">
        <f t="shared" si="26"/>
        <v>63.569998822559761</v>
      </c>
    </row>
    <row r="1697" spans="1:6" x14ac:dyDescent="0.25">
      <c r="A1697" s="11" t="s">
        <v>3469</v>
      </c>
      <c r="B1697" s="6">
        <v>36.229999999999997</v>
      </c>
      <c r="C1697" s="6">
        <v>24.88796967</v>
      </c>
      <c r="D1697" s="6">
        <v>1.71118949</v>
      </c>
      <c r="E1697" s="7">
        <v>87850703.827962533</v>
      </c>
      <c r="F1697" s="13">
        <f t="shared" si="26"/>
        <v>72.954197574473099</v>
      </c>
    </row>
    <row r="1698" spans="1:6" x14ac:dyDescent="0.25">
      <c r="A1698" s="11" t="s">
        <v>1815</v>
      </c>
      <c r="B1698" s="6">
        <v>17.829999999999998</v>
      </c>
      <c r="C1698" s="6">
        <v>7.0870870899999998</v>
      </c>
      <c r="D1698" s="6">
        <v>4.4394972700000004</v>
      </c>
      <c r="E1698" s="7">
        <v>5493934.8426332027</v>
      </c>
      <c r="F1698" s="13">
        <f t="shared" si="26"/>
        <v>42.340751206876256</v>
      </c>
    </row>
    <row r="1699" spans="1:6" x14ac:dyDescent="0.25">
      <c r="A1699" s="11" t="s">
        <v>1756</v>
      </c>
      <c r="B1699" s="6">
        <v>74.59</v>
      </c>
      <c r="C1699" s="6">
        <v>13.46212352</v>
      </c>
      <c r="D1699" s="6">
        <v>5.74461449</v>
      </c>
      <c r="E1699" s="7">
        <v>35137438.143226743</v>
      </c>
      <c r="F1699" s="13">
        <f t="shared" si="26"/>
        <v>56.375838926174495</v>
      </c>
    </row>
    <row r="1700" spans="1:6" x14ac:dyDescent="0.25">
      <c r="A1700" s="11" t="s">
        <v>5001</v>
      </c>
      <c r="B1700" s="6">
        <v>23.11</v>
      </c>
      <c r="C1700" s="6">
        <v>7.7891791000000001</v>
      </c>
      <c r="D1700" s="6">
        <v>1.29949358</v>
      </c>
      <c r="E1700" s="7">
        <v>140330.05396098556</v>
      </c>
      <c r="F1700" s="13">
        <f t="shared" si="26"/>
        <v>44.283527610973742</v>
      </c>
    </row>
    <row r="1701" spans="1:6" x14ac:dyDescent="0.25">
      <c r="A1701" s="11" t="s">
        <v>5807</v>
      </c>
      <c r="B1701" s="6">
        <v>21.539899999999999</v>
      </c>
      <c r="C1701" s="6">
        <v>16.874118289999998</v>
      </c>
      <c r="D1701" s="6">
        <v>0.50394388999999995</v>
      </c>
      <c r="E1701" s="7">
        <v>90739.544262360694</v>
      </c>
      <c r="F1701" s="13">
        <f t="shared" si="26"/>
        <v>62.380784175203111</v>
      </c>
    </row>
    <row r="1702" spans="1:6" x14ac:dyDescent="0.25">
      <c r="A1702" s="11" t="s">
        <v>2536</v>
      </c>
      <c r="B1702" s="6">
        <v>8.9</v>
      </c>
      <c r="C1702" s="6">
        <v>-7.0010449299999999</v>
      </c>
      <c r="D1702" s="6">
        <v>4.5869508400000001</v>
      </c>
      <c r="E1702" s="7">
        <v>21185379.675733361</v>
      </c>
      <c r="F1702" s="13">
        <f t="shared" si="26"/>
        <v>13.399269987048157</v>
      </c>
    </row>
    <row r="1703" spans="1:6" x14ac:dyDescent="0.25">
      <c r="A1703" s="11" t="s">
        <v>6513</v>
      </c>
      <c r="B1703" s="6">
        <v>24.18</v>
      </c>
      <c r="C1703" s="6">
        <v>10.209662720000001</v>
      </c>
      <c r="D1703" s="6">
        <v>1.05558284</v>
      </c>
      <c r="E1703" s="7">
        <v>721405.23967019003</v>
      </c>
      <c r="F1703" s="13">
        <f t="shared" si="26"/>
        <v>49.876368774284707</v>
      </c>
    </row>
    <row r="1704" spans="1:6" x14ac:dyDescent="0.25">
      <c r="A1704" s="11" t="s">
        <v>3282</v>
      </c>
      <c r="B1704" s="6">
        <v>71.05</v>
      </c>
      <c r="C1704" s="6">
        <v>0.35310733999999999</v>
      </c>
      <c r="D1704" s="6">
        <v>4.18426864</v>
      </c>
      <c r="E1704" s="7">
        <v>71225697.970028237</v>
      </c>
      <c r="F1704" s="13">
        <f t="shared" si="26"/>
        <v>23.372188861415282</v>
      </c>
    </row>
    <row r="1705" spans="1:6" x14ac:dyDescent="0.25">
      <c r="A1705" s="11" t="s">
        <v>902</v>
      </c>
      <c r="B1705" s="6">
        <v>9.3699999999999992</v>
      </c>
      <c r="C1705" s="6">
        <v>53.606557379999998</v>
      </c>
      <c r="D1705" s="6">
        <v>5.1221378099999999</v>
      </c>
      <c r="E1705" s="7">
        <v>3577856.310876789</v>
      </c>
      <c r="F1705" s="13">
        <f t="shared" si="26"/>
        <v>88.755445661132697</v>
      </c>
    </row>
    <row r="1706" spans="1:6" x14ac:dyDescent="0.25">
      <c r="A1706" s="11" t="s">
        <v>8783</v>
      </c>
      <c r="B1706" s="6">
        <v>10</v>
      </c>
      <c r="C1706" s="6"/>
      <c r="D1706" s="6"/>
      <c r="E1706" s="7">
        <v>0</v>
      </c>
      <c r="F1706" s="13">
        <f t="shared" si="26"/>
        <v>22.489108677734603</v>
      </c>
    </row>
    <row r="1707" spans="1:6" x14ac:dyDescent="0.25">
      <c r="A1707" s="11" t="s">
        <v>1819</v>
      </c>
      <c r="B1707" s="6">
        <v>319.05</v>
      </c>
      <c r="C1707" s="6">
        <v>11.132397510000001</v>
      </c>
      <c r="D1707" s="6">
        <v>2.62951684</v>
      </c>
      <c r="E1707" s="7">
        <v>66343261.419301152</v>
      </c>
      <c r="F1707" s="13">
        <f t="shared" si="26"/>
        <v>51.772047568585897</v>
      </c>
    </row>
    <row r="1708" spans="1:6" x14ac:dyDescent="0.25">
      <c r="A1708" s="11" t="s">
        <v>1044</v>
      </c>
      <c r="B1708" s="6">
        <v>21.08</v>
      </c>
      <c r="C1708" s="6">
        <v>134.74387528</v>
      </c>
      <c r="D1708" s="6">
        <v>5.1127593400000002</v>
      </c>
      <c r="E1708" s="7">
        <v>25182130.037678555</v>
      </c>
      <c r="F1708" s="13">
        <f t="shared" si="26"/>
        <v>97.338985046508881</v>
      </c>
    </row>
    <row r="1709" spans="1:6" x14ac:dyDescent="0.25">
      <c r="A1709" s="11" t="s">
        <v>2424</v>
      </c>
      <c r="B1709" s="6">
        <v>28.62</v>
      </c>
      <c r="C1709" s="6">
        <v>-22.037591939999999</v>
      </c>
      <c r="D1709" s="6">
        <v>4.7723165300000003</v>
      </c>
      <c r="E1709" s="7">
        <v>344357718.70331097</v>
      </c>
      <c r="F1709" s="13">
        <f t="shared" si="26"/>
        <v>4.815730601671965</v>
      </c>
    </row>
    <row r="1710" spans="1:6" x14ac:dyDescent="0.25">
      <c r="A1710" s="11" t="s">
        <v>3751</v>
      </c>
      <c r="B1710" s="6">
        <v>21.5</v>
      </c>
      <c r="C1710" s="6">
        <v>55.346820809999997</v>
      </c>
      <c r="D1710" s="6">
        <v>2.27289845</v>
      </c>
      <c r="E1710" s="7">
        <v>1882263.723116596</v>
      </c>
      <c r="F1710" s="13">
        <f t="shared" si="26"/>
        <v>89.167549746850355</v>
      </c>
    </row>
    <row r="1711" spans="1:6" x14ac:dyDescent="0.25">
      <c r="A1711" s="11" t="s">
        <v>3655</v>
      </c>
      <c r="B1711" s="6">
        <v>119.36</v>
      </c>
      <c r="C1711" s="6">
        <v>-2.3640081799999999</v>
      </c>
      <c r="D1711" s="6">
        <v>3.00215897</v>
      </c>
      <c r="E1711" s="7">
        <v>32013131.718536608</v>
      </c>
      <c r="F1711" s="13">
        <f t="shared" si="26"/>
        <v>18.061933356882136</v>
      </c>
    </row>
    <row r="1712" spans="1:6" x14ac:dyDescent="0.25">
      <c r="A1712" s="11" t="s">
        <v>942</v>
      </c>
      <c r="B1712" s="6">
        <v>27.35</v>
      </c>
      <c r="C1712" s="6">
        <v>2.3194912099999998</v>
      </c>
      <c r="D1712" s="6">
        <v>2.8795891600000001</v>
      </c>
      <c r="E1712" s="7">
        <v>5921647.1197971385</v>
      </c>
      <c r="F1712" s="13">
        <f t="shared" si="26"/>
        <v>28.87083480513364</v>
      </c>
    </row>
    <row r="1713" spans="1:6" x14ac:dyDescent="0.25">
      <c r="A1713" s="11" t="s">
        <v>6272</v>
      </c>
      <c r="B1713" s="6">
        <v>13.33</v>
      </c>
      <c r="C1713" s="6">
        <v>13.254035679999999</v>
      </c>
      <c r="D1713" s="6">
        <v>1.1767826400000001</v>
      </c>
      <c r="E1713" s="7">
        <v>4057088.038716381</v>
      </c>
      <c r="F1713" s="13">
        <f t="shared" si="26"/>
        <v>55.987283645354999</v>
      </c>
    </row>
    <row r="1714" spans="1:6" x14ac:dyDescent="0.25">
      <c r="A1714" s="11" t="s">
        <v>3700</v>
      </c>
      <c r="B1714" s="6">
        <v>113.98</v>
      </c>
      <c r="C1714" s="6">
        <v>3.9773763899999999</v>
      </c>
      <c r="D1714" s="6">
        <v>0.4713791</v>
      </c>
      <c r="E1714" s="7">
        <v>5294245.4706570571</v>
      </c>
      <c r="F1714" s="13">
        <f t="shared" si="26"/>
        <v>33.969151065583418</v>
      </c>
    </row>
    <row r="1715" spans="1:6" x14ac:dyDescent="0.25">
      <c r="A1715" s="11" t="s">
        <v>7899</v>
      </c>
      <c r="B1715" s="6">
        <v>4.68</v>
      </c>
      <c r="C1715" s="6">
        <v>-46.268656720000003</v>
      </c>
      <c r="D1715" s="6">
        <v>7.91218515</v>
      </c>
      <c r="E1715" s="7">
        <v>1407418.3596343182</v>
      </c>
      <c r="F1715" s="13">
        <f t="shared" si="26"/>
        <v>0.94195219592605672</v>
      </c>
    </row>
    <row r="1716" spans="1:6" x14ac:dyDescent="0.25">
      <c r="A1716" s="11" t="s">
        <v>7383</v>
      </c>
      <c r="B1716" s="6">
        <v>14.12</v>
      </c>
      <c r="C1716" s="6">
        <v>-13.354565150000001</v>
      </c>
      <c r="D1716" s="6">
        <v>4.6441801800000002</v>
      </c>
      <c r="E1716" s="7">
        <v>258620.598953576</v>
      </c>
      <c r="F1716" s="13">
        <f t="shared" si="26"/>
        <v>9.148710702931826</v>
      </c>
    </row>
    <row r="1717" spans="1:6" x14ac:dyDescent="0.25">
      <c r="A1717" s="11" t="s">
        <v>523</v>
      </c>
      <c r="B1717" s="6">
        <v>16.78</v>
      </c>
      <c r="C1717" s="6">
        <v>32.230102440000003</v>
      </c>
      <c r="D1717" s="6">
        <v>4.0907589700000004</v>
      </c>
      <c r="E1717" s="7">
        <v>13901302.77250006</v>
      </c>
      <c r="F1717" s="13">
        <f t="shared" si="26"/>
        <v>79.524314141057346</v>
      </c>
    </row>
    <row r="1718" spans="1:6" x14ac:dyDescent="0.25">
      <c r="A1718" s="11" t="s">
        <v>891</v>
      </c>
      <c r="B1718" s="6">
        <v>357.62</v>
      </c>
      <c r="C1718" s="6">
        <v>17.448848890000001</v>
      </c>
      <c r="D1718" s="6">
        <v>1.9293768</v>
      </c>
      <c r="E1718" s="7">
        <v>881528793.54458034</v>
      </c>
      <c r="F1718" s="13">
        <f t="shared" si="26"/>
        <v>63.240315553985639</v>
      </c>
    </row>
    <row r="1719" spans="1:6" x14ac:dyDescent="0.25">
      <c r="A1719" s="11" t="s">
        <v>2893</v>
      </c>
      <c r="B1719" s="6">
        <v>2.9</v>
      </c>
      <c r="C1719" s="6">
        <v>-21.195652169999999</v>
      </c>
      <c r="D1719" s="6">
        <v>4.8627415699999998</v>
      </c>
      <c r="E1719" s="7">
        <v>36245907.290472507</v>
      </c>
      <c r="F1719" s="13">
        <f t="shared" si="26"/>
        <v>5.1218650653479338</v>
      </c>
    </row>
    <row r="1720" spans="1:6" x14ac:dyDescent="0.25">
      <c r="A1720" s="11" t="s">
        <v>160</v>
      </c>
      <c r="B1720" s="6">
        <v>267.7</v>
      </c>
      <c r="C1720" s="6">
        <v>51.063709719999999</v>
      </c>
      <c r="D1720" s="6">
        <v>4.3256505699999996</v>
      </c>
      <c r="E1720" s="7">
        <v>282755234.65284574</v>
      </c>
      <c r="F1720" s="13">
        <f t="shared" si="26"/>
        <v>87.95478629459555</v>
      </c>
    </row>
    <row r="1721" spans="1:6" x14ac:dyDescent="0.25">
      <c r="A1721" s="11" t="s">
        <v>6887</v>
      </c>
      <c r="B1721" s="6">
        <v>33.53</v>
      </c>
      <c r="C1721" s="6">
        <v>6.4650614900000001</v>
      </c>
      <c r="D1721" s="6">
        <v>1.7942263300000001</v>
      </c>
      <c r="E1721" s="7">
        <v>1775138.6526529267</v>
      </c>
      <c r="F1721" s="13">
        <f t="shared" si="26"/>
        <v>40.880725303190864</v>
      </c>
    </row>
    <row r="1722" spans="1:6" x14ac:dyDescent="0.25">
      <c r="A1722" s="11" t="s">
        <v>878</v>
      </c>
      <c r="B1722" s="6">
        <v>21.46</v>
      </c>
      <c r="C1722" s="6">
        <v>102.45283019</v>
      </c>
      <c r="D1722" s="6">
        <v>7.7311289199999997</v>
      </c>
      <c r="E1722" s="7">
        <v>7692216.6579999998</v>
      </c>
      <c r="F1722" s="13">
        <f t="shared" si="26"/>
        <v>95.820087130578131</v>
      </c>
    </row>
    <row r="1723" spans="1:6" x14ac:dyDescent="0.25">
      <c r="A1723" s="11" t="s">
        <v>4605</v>
      </c>
      <c r="B1723" s="6">
        <v>25.29</v>
      </c>
      <c r="C1723" s="6">
        <v>12.636285900000001</v>
      </c>
      <c r="D1723" s="6">
        <v>0.87159228</v>
      </c>
      <c r="E1723" s="7">
        <v>210808.29891226499</v>
      </c>
      <c r="F1723" s="13">
        <f t="shared" si="26"/>
        <v>54.703873778405743</v>
      </c>
    </row>
    <row r="1724" spans="1:6" x14ac:dyDescent="0.25">
      <c r="A1724" s="11" t="s">
        <v>5491</v>
      </c>
      <c r="B1724" s="6">
        <v>27.55</v>
      </c>
      <c r="C1724" s="6">
        <v>13.939022980000001</v>
      </c>
      <c r="D1724" s="6">
        <v>1.7571174000000001</v>
      </c>
      <c r="E1724" s="7">
        <v>1083677.006381111</v>
      </c>
      <c r="F1724" s="13">
        <f t="shared" si="26"/>
        <v>57.094077475568113</v>
      </c>
    </row>
    <row r="1725" spans="1:6" x14ac:dyDescent="0.25">
      <c r="A1725" s="11" t="s">
        <v>877</v>
      </c>
      <c r="B1725" s="6">
        <v>299.13</v>
      </c>
      <c r="C1725" s="6">
        <v>37.121246849999999</v>
      </c>
      <c r="D1725" s="6">
        <v>1.7994622499999999</v>
      </c>
      <c r="E1725" s="7">
        <v>106349194.42773232</v>
      </c>
      <c r="F1725" s="13">
        <f t="shared" si="26"/>
        <v>82.314847521488289</v>
      </c>
    </row>
    <row r="1726" spans="1:6" x14ac:dyDescent="0.25">
      <c r="A1726" s="11" t="s">
        <v>2819</v>
      </c>
      <c r="B1726" s="6">
        <v>49.28</v>
      </c>
      <c r="C1726" s="6">
        <v>20.843550759999999</v>
      </c>
      <c r="D1726" s="6">
        <v>5.2381851399999997</v>
      </c>
      <c r="E1726" s="7">
        <v>23345003.406966493</v>
      </c>
      <c r="F1726" s="13">
        <f t="shared" si="26"/>
        <v>68.114918167902985</v>
      </c>
    </row>
    <row r="1727" spans="1:6" x14ac:dyDescent="0.25">
      <c r="A1727" s="11" t="s">
        <v>5800</v>
      </c>
      <c r="B1727" s="6">
        <v>7.6</v>
      </c>
      <c r="C1727" s="6">
        <v>-5</v>
      </c>
      <c r="D1727" s="6">
        <v>0.39577836</v>
      </c>
      <c r="E1727" s="7">
        <v>53837.908932142192</v>
      </c>
      <c r="F1727" s="13">
        <f t="shared" si="26"/>
        <v>15.083009537265985</v>
      </c>
    </row>
    <row r="1728" spans="1:6" x14ac:dyDescent="0.25">
      <c r="A1728" s="11" t="s">
        <v>3018</v>
      </c>
      <c r="B1728" s="6">
        <v>2.67</v>
      </c>
      <c r="C1728" s="6">
        <v>-12.74509804</v>
      </c>
      <c r="D1728" s="6">
        <v>6.0950104500000002</v>
      </c>
      <c r="E1728" s="7">
        <v>111732.77285167665</v>
      </c>
      <c r="F1728" s="13">
        <f t="shared" si="26"/>
        <v>9.5608147886494752</v>
      </c>
    </row>
    <row r="1729" spans="1:6" x14ac:dyDescent="0.25">
      <c r="A1729" s="11" t="s">
        <v>1006</v>
      </c>
      <c r="B1729" s="6">
        <v>46.67</v>
      </c>
      <c r="C1729" s="6">
        <v>-6.1154697200000001</v>
      </c>
      <c r="D1729" s="6">
        <v>2.0656645899999999</v>
      </c>
      <c r="E1729" s="7">
        <v>96043633.980266511</v>
      </c>
      <c r="F1729" s="13">
        <f t="shared" si="26"/>
        <v>14.082185329094548</v>
      </c>
    </row>
    <row r="1730" spans="1:6" x14ac:dyDescent="0.25">
      <c r="A1730" s="11" t="s">
        <v>2914</v>
      </c>
      <c r="B1730" s="6">
        <v>5.23</v>
      </c>
      <c r="C1730" s="6">
        <v>-39.214318919999997</v>
      </c>
      <c r="D1730" s="6">
        <v>7.0999378599999998</v>
      </c>
      <c r="E1730" s="7">
        <v>13176455.465933351</v>
      </c>
      <c r="F1730" s="13">
        <f t="shared" ref="F1730:F1793" si="27">(COUNT($C$2:$C$9999)-RANK(C1730,$C$2:$C$9999))/COUNT($C$2:$C$9999)*100</f>
        <v>1.6719651477687507</v>
      </c>
    </row>
    <row r="1731" spans="1:6" x14ac:dyDescent="0.25">
      <c r="A1731" s="11" t="s">
        <v>3711</v>
      </c>
      <c r="B1731" s="6">
        <v>18.920000000000002</v>
      </c>
      <c r="C1731" s="6">
        <v>27.837837839999999</v>
      </c>
      <c r="D1731" s="6">
        <v>0.87809926000000005</v>
      </c>
      <c r="E1731" s="7">
        <v>684082.30474631628</v>
      </c>
      <c r="F1731" s="13">
        <f t="shared" si="27"/>
        <v>75.991993406334629</v>
      </c>
    </row>
    <row r="1732" spans="1:6" x14ac:dyDescent="0.25">
      <c r="A1732" s="11" t="s">
        <v>2719</v>
      </c>
      <c r="B1732" s="6">
        <v>13.77</v>
      </c>
      <c r="C1732" s="6">
        <v>-9.34825543</v>
      </c>
      <c r="D1732" s="6">
        <v>4.2440596800000003</v>
      </c>
      <c r="E1732" s="7">
        <v>1968360.7561667135</v>
      </c>
      <c r="F1732" s="13">
        <f t="shared" si="27"/>
        <v>11.762628046626633</v>
      </c>
    </row>
    <row r="1733" spans="1:6" x14ac:dyDescent="0.25">
      <c r="A1733" s="11" t="s">
        <v>2829</v>
      </c>
      <c r="B1733" s="6">
        <v>1.25</v>
      </c>
      <c r="C1733" s="6">
        <v>-5.3030302999999996</v>
      </c>
      <c r="D1733" s="6">
        <v>6.8474610399999998</v>
      </c>
      <c r="E1733" s="7">
        <v>2605205.8254023162</v>
      </c>
      <c r="F1733" s="13">
        <f t="shared" si="27"/>
        <v>14.729777463793711</v>
      </c>
    </row>
    <row r="1734" spans="1:6" x14ac:dyDescent="0.25">
      <c r="A1734" s="11" t="s">
        <v>5866</v>
      </c>
      <c r="B1734" s="6">
        <v>12.17</v>
      </c>
      <c r="C1734" s="6">
        <v>17.584541059999999</v>
      </c>
      <c r="D1734" s="6">
        <v>5.7636750599999997</v>
      </c>
      <c r="E1734" s="7">
        <v>21183.3840498174</v>
      </c>
      <c r="F1734" s="13">
        <f t="shared" si="27"/>
        <v>63.452254798068999</v>
      </c>
    </row>
    <row r="1735" spans="1:6" x14ac:dyDescent="0.25">
      <c r="A1735" s="11" t="s">
        <v>3145</v>
      </c>
      <c r="B1735" s="6">
        <v>0.38829999999999998</v>
      </c>
      <c r="C1735" s="6">
        <v>-16.745283019999999</v>
      </c>
      <c r="D1735" s="6">
        <v>8.3048887699999998</v>
      </c>
      <c r="E1735" s="7">
        <v>205939.43406509</v>
      </c>
      <c r="F1735" s="13">
        <f t="shared" si="27"/>
        <v>7.1588366890380311</v>
      </c>
    </row>
    <row r="1736" spans="1:6" x14ac:dyDescent="0.25">
      <c r="A1736" s="11" t="s">
        <v>4569</v>
      </c>
      <c r="B1736" s="6">
        <v>27.1419</v>
      </c>
      <c r="C1736" s="6">
        <v>1.05892209</v>
      </c>
      <c r="D1736" s="6">
        <v>5.6917160000000001E-2</v>
      </c>
      <c r="E1736" s="7">
        <v>49718.952218945902</v>
      </c>
      <c r="F1736" s="13">
        <f t="shared" si="27"/>
        <v>25.197221241022017</v>
      </c>
    </row>
    <row r="1737" spans="1:6" x14ac:dyDescent="0.25">
      <c r="A1737" s="11" t="s">
        <v>7201</v>
      </c>
      <c r="B1737" s="6">
        <v>2.95</v>
      </c>
      <c r="C1737" s="6">
        <v>-13.21998</v>
      </c>
      <c r="D1737" s="6">
        <v>2.6318337500000002</v>
      </c>
      <c r="E1737" s="7">
        <v>50808.749109591226</v>
      </c>
      <c r="F1737" s="13">
        <f t="shared" si="27"/>
        <v>9.2782291298716597</v>
      </c>
    </row>
    <row r="1738" spans="1:6" x14ac:dyDescent="0.25">
      <c r="A1738" s="11" t="s">
        <v>1433</v>
      </c>
      <c r="B1738" s="6">
        <v>97.21</v>
      </c>
      <c r="C1738" s="6">
        <v>15.76753602</v>
      </c>
      <c r="D1738" s="6">
        <v>3.0994420100000002</v>
      </c>
      <c r="E1738" s="7">
        <v>23630939.712014448</v>
      </c>
      <c r="F1738" s="13">
        <f t="shared" si="27"/>
        <v>60.390910161309307</v>
      </c>
    </row>
    <row r="1739" spans="1:6" x14ac:dyDescent="0.25">
      <c r="A1739" s="11" t="s">
        <v>7560</v>
      </c>
      <c r="B1739" s="6">
        <v>4.78</v>
      </c>
      <c r="C1739" s="6">
        <v>23.195876290000001</v>
      </c>
      <c r="D1739" s="6">
        <v>6.9766322000000001</v>
      </c>
      <c r="E1739" s="7">
        <v>802456.32688962389</v>
      </c>
      <c r="F1739" s="13">
        <f t="shared" si="27"/>
        <v>70.8230307311904</v>
      </c>
    </row>
    <row r="1740" spans="1:6" x14ac:dyDescent="0.25">
      <c r="A1740" s="11" t="s">
        <v>7247</v>
      </c>
      <c r="B1740" s="6">
        <v>7.39</v>
      </c>
      <c r="C1740" s="6">
        <v>27.413793099999999</v>
      </c>
      <c r="D1740" s="6">
        <v>3.71047292</v>
      </c>
      <c r="E1740" s="7">
        <v>632819.00266664301</v>
      </c>
      <c r="F1740" s="13">
        <f t="shared" si="27"/>
        <v>75.579889320616971</v>
      </c>
    </row>
    <row r="1741" spans="1:6" x14ac:dyDescent="0.25">
      <c r="A1741" s="11" t="s">
        <v>2830</v>
      </c>
      <c r="B1741" s="6">
        <v>21.22</v>
      </c>
      <c r="C1741" s="6">
        <v>52.881844379999997</v>
      </c>
      <c r="D1741" s="6">
        <v>4.6261408700000004</v>
      </c>
      <c r="E1741" s="7">
        <v>68896705.033334523</v>
      </c>
      <c r="F1741" s="13">
        <f t="shared" si="27"/>
        <v>88.531732014600266</v>
      </c>
    </row>
    <row r="1742" spans="1:6" x14ac:dyDescent="0.25">
      <c r="A1742" s="11" t="s">
        <v>1454</v>
      </c>
      <c r="B1742" s="6">
        <v>110.36</v>
      </c>
      <c r="C1742" s="6">
        <v>41.487179490000003</v>
      </c>
      <c r="D1742" s="6">
        <v>2.5139962599999999</v>
      </c>
      <c r="E1742" s="7">
        <v>116738300.7414</v>
      </c>
      <c r="F1742" s="13">
        <f t="shared" si="27"/>
        <v>84.387142352525615</v>
      </c>
    </row>
    <row r="1743" spans="1:6" x14ac:dyDescent="0.25">
      <c r="A1743" s="11" t="s">
        <v>595</v>
      </c>
      <c r="B1743" s="6">
        <v>2.97</v>
      </c>
      <c r="C1743" s="6">
        <v>-28.08716707</v>
      </c>
      <c r="D1743" s="6">
        <v>4.6592634899999998</v>
      </c>
      <c r="E1743" s="7">
        <v>4630565.7243793691</v>
      </c>
      <c r="F1743" s="13">
        <f t="shared" si="27"/>
        <v>3.4145767102319557</v>
      </c>
    </row>
    <row r="1744" spans="1:6" x14ac:dyDescent="0.25">
      <c r="A1744" s="11" t="s">
        <v>2898</v>
      </c>
      <c r="B1744" s="6">
        <v>15.69</v>
      </c>
      <c r="C1744" s="6">
        <v>44.741697420000001</v>
      </c>
      <c r="D1744" s="6">
        <v>5.46930285</v>
      </c>
      <c r="E1744" s="7">
        <v>2396556.5686302795</v>
      </c>
      <c r="F1744" s="13">
        <f t="shared" si="27"/>
        <v>85.976686683150831</v>
      </c>
    </row>
    <row r="1745" spans="1:6" x14ac:dyDescent="0.25">
      <c r="A1745" s="11" t="s">
        <v>3012</v>
      </c>
      <c r="B1745" s="6">
        <v>1.4</v>
      </c>
      <c r="C1745" s="6">
        <v>24.01452742</v>
      </c>
      <c r="D1745" s="6">
        <v>7.1219070000000002</v>
      </c>
      <c r="E1745" s="7">
        <v>691753.47513739264</v>
      </c>
      <c r="F1745" s="13">
        <f t="shared" si="27"/>
        <v>72.059342988343346</v>
      </c>
    </row>
    <row r="1746" spans="1:6" x14ac:dyDescent="0.25">
      <c r="A1746" s="11" t="s">
        <v>1337</v>
      </c>
      <c r="B1746" s="6">
        <v>27.89</v>
      </c>
      <c r="C1746" s="6">
        <v>22.701275849999998</v>
      </c>
      <c r="D1746" s="6">
        <v>2.9107739399999999</v>
      </c>
      <c r="E1746" s="7">
        <v>1742186.4743643194</v>
      </c>
      <c r="F1746" s="13">
        <f t="shared" si="27"/>
        <v>70.363829035676446</v>
      </c>
    </row>
    <row r="1747" spans="1:6" x14ac:dyDescent="0.25">
      <c r="A1747" s="11" t="s">
        <v>8081</v>
      </c>
      <c r="B1747" s="6">
        <v>9.67</v>
      </c>
      <c r="C1747" s="6"/>
      <c r="D1747" s="6">
        <v>0.21275031999999999</v>
      </c>
      <c r="E1747" s="7">
        <v>675411.47581438266</v>
      </c>
      <c r="F1747" s="13">
        <f t="shared" si="27"/>
        <v>22.489108677734603</v>
      </c>
    </row>
    <row r="1748" spans="1:6" x14ac:dyDescent="0.25">
      <c r="A1748" s="11" t="s">
        <v>8082</v>
      </c>
      <c r="B1748" s="6">
        <v>10</v>
      </c>
      <c r="C1748" s="6">
        <v>-3.1007751899999998</v>
      </c>
      <c r="D1748" s="6">
        <v>0.66563888000000004</v>
      </c>
      <c r="E1748" s="7">
        <v>150393.1238042732</v>
      </c>
      <c r="F1748" s="13">
        <f t="shared" si="27"/>
        <v>17.108206758507006</v>
      </c>
    </row>
    <row r="1749" spans="1:6" x14ac:dyDescent="0.25">
      <c r="A1749" s="11" t="s">
        <v>4787</v>
      </c>
      <c r="B1749" s="6">
        <v>3.75</v>
      </c>
      <c r="C1749" s="6">
        <v>25.838926170000001</v>
      </c>
      <c r="D1749" s="6">
        <v>6.3569564600000001</v>
      </c>
      <c r="E1749" s="7">
        <v>985971.07239998714</v>
      </c>
      <c r="F1749" s="13">
        <f t="shared" si="27"/>
        <v>74.025668197338987</v>
      </c>
    </row>
    <row r="1750" spans="1:6" x14ac:dyDescent="0.25">
      <c r="A1750" s="11" t="s">
        <v>429</v>
      </c>
      <c r="B1750" s="6">
        <v>4.5999999999999996</v>
      </c>
      <c r="C1750" s="6">
        <v>152.74725275</v>
      </c>
      <c r="D1750" s="6">
        <v>7.3608732899999998</v>
      </c>
      <c r="E1750" s="7">
        <v>833291.75699999998</v>
      </c>
      <c r="F1750" s="13">
        <f t="shared" si="27"/>
        <v>97.95125397386083</v>
      </c>
    </row>
    <row r="1751" spans="1:6" x14ac:dyDescent="0.25">
      <c r="A1751" s="11" t="s">
        <v>6184</v>
      </c>
      <c r="B1751" s="6">
        <v>92.24</v>
      </c>
      <c r="C1751" s="6">
        <v>7.43070114</v>
      </c>
      <c r="D1751" s="6">
        <v>3.06008828</v>
      </c>
      <c r="E1751" s="7">
        <v>69856338.454193801</v>
      </c>
      <c r="F1751" s="13">
        <f t="shared" si="27"/>
        <v>43.282703402802305</v>
      </c>
    </row>
    <row r="1752" spans="1:6" x14ac:dyDescent="0.25">
      <c r="A1752" s="11" t="s">
        <v>7846</v>
      </c>
      <c r="B1752" s="6">
        <v>8.69</v>
      </c>
      <c r="C1752" s="6">
        <v>-35.914454280000001</v>
      </c>
      <c r="D1752" s="6">
        <v>2.68780017</v>
      </c>
      <c r="E1752" s="7">
        <v>177010.961284983</v>
      </c>
      <c r="F1752" s="13">
        <f t="shared" si="27"/>
        <v>2.0605204285882488</v>
      </c>
    </row>
    <row r="1753" spans="1:6" x14ac:dyDescent="0.25">
      <c r="A1753" s="11" t="s">
        <v>6328</v>
      </c>
      <c r="B1753" s="6">
        <v>14.13</v>
      </c>
      <c r="C1753" s="6">
        <v>-5.8</v>
      </c>
      <c r="D1753" s="6">
        <v>3.1941605800000001</v>
      </c>
      <c r="E1753" s="7">
        <v>1444293.0762495894</v>
      </c>
      <c r="F1753" s="13">
        <f t="shared" si="27"/>
        <v>14.282350170728837</v>
      </c>
    </row>
    <row r="1754" spans="1:6" x14ac:dyDescent="0.25">
      <c r="A1754" s="11" t="s">
        <v>1670</v>
      </c>
      <c r="B1754" s="6">
        <v>36.049999999999997</v>
      </c>
      <c r="C1754" s="6">
        <v>6.9732937699999997</v>
      </c>
      <c r="D1754" s="6">
        <v>3.5668037899999998</v>
      </c>
      <c r="E1754" s="7">
        <v>6135681.2541332161</v>
      </c>
      <c r="F1754" s="13">
        <f t="shared" si="27"/>
        <v>42.093488755445662</v>
      </c>
    </row>
    <row r="1755" spans="1:6" x14ac:dyDescent="0.25">
      <c r="A1755" s="11" t="s">
        <v>3285</v>
      </c>
      <c r="B1755" s="6">
        <v>74.42</v>
      </c>
      <c r="C1755" s="6">
        <v>50.040322580000002</v>
      </c>
      <c r="D1755" s="6">
        <v>1.14714815</v>
      </c>
      <c r="E1755" s="7">
        <v>10974970.929866904</v>
      </c>
      <c r="F1755" s="13">
        <f t="shared" si="27"/>
        <v>87.625103026021435</v>
      </c>
    </row>
    <row r="1756" spans="1:6" x14ac:dyDescent="0.25">
      <c r="A1756" s="11" t="s">
        <v>2216</v>
      </c>
      <c r="B1756" s="6">
        <v>50.75</v>
      </c>
      <c r="C1756" s="6">
        <v>0.79443892999999999</v>
      </c>
      <c r="D1756" s="6">
        <v>4.2757242</v>
      </c>
      <c r="E1756" s="7">
        <v>19870790.937555395</v>
      </c>
      <c r="F1756" s="13">
        <f t="shared" si="27"/>
        <v>24.514305898975628</v>
      </c>
    </row>
    <row r="1757" spans="1:6" x14ac:dyDescent="0.25">
      <c r="A1757" s="11" t="s">
        <v>6827</v>
      </c>
      <c r="B1757" s="6">
        <v>40.950000000000003</v>
      </c>
      <c r="C1757" s="6">
        <v>2.6315789500000002</v>
      </c>
      <c r="D1757" s="6">
        <v>4.4764660699999999</v>
      </c>
      <c r="E1757" s="7">
        <v>1029243.1019790729</v>
      </c>
      <c r="F1757" s="13">
        <f t="shared" si="27"/>
        <v>30.048275050041212</v>
      </c>
    </row>
    <row r="1758" spans="1:6" x14ac:dyDescent="0.25">
      <c r="A1758" s="11" t="s">
        <v>6277</v>
      </c>
      <c r="B1758" s="6">
        <v>18.667000000000002</v>
      </c>
      <c r="C1758" s="6">
        <v>-8.3603338199999992</v>
      </c>
      <c r="D1758" s="6">
        <v>1.6008528</v>
      </c>
      <c r="E1758" s="7">
        <v>107760.23449394699</v>
      </c>
      <c r="F1758" s="13">
        <f t="shared" si="27"/>
        <v>12.445543388673025</v>
      </c>
    </row>
    <row r="1759" spans="1:6" x14ac:dyDescent="0.25">
      <c r="A1759" s="11" t="s">
        <v>4588</v>
      </c>
      <c r="B1759" s="6">
        <v>127.7362</v>
      </c>
      <c r="C1759" s="6">
        <v>15.87100871</v>
      </c>
      <c r="D1759" s="6">
        <v>1.1000889599999999</v>
      </c>
      <c r="E1759" s="7">
        <v>1954117.9612454202</v>
      </c>
      <c r="F1759" s="13">
        <f t="shared" si="27"/>
        <v>60.555751795596372</v>
      </c>
    </row>
    <row r="1760" spans="1:6" x14ac:dyDescent="0.25">
      <c r="A1760" s="11" t="s">
        <v>1362</v>
      </c>
      <c r="B1760" s="6">
        <v>0.93969999999999998</v>
      </c>
      <c r="C1760" s="6">
        <v>-85.543076920000004</v>
      </c>
      <c r="D1760" s="6">
        <v>7.0544716599999999</v>
      </c>
      <c r="E1760" s="7">
        <v>6013704.482295</v>
      </c>
      <c r="F1760" s="13">
        <f t="shared" si="27"/>
        <v>1.1774402449075709E-2</v>
      </c>
    </row>
    <row r="1761" spans="1:6" x14ac:dyDescent="0.25">
      <c r="A1761" s="11" t="s">
        <v>8083</v>
      </c>
      <c r="B1761" s="6">
        <v>6.4</v>
      </c>
      <c r="C1761" s="6">
        <v>-6.0205580000000003</v>
      </c>
      <c r="D1761" s="6">
        <v>5.3181462699999997</v>
      </c>
      <c r="E1761" s="7">
        <v>199602.6023333109</v>
      </c>
      <c r="F1761" s="13">
        <f t="shared" si="27"/>
        <v>14.141057341339927</v>
      </c>
    </row>
    <row r="1762" spans="1:6" x14ac:dyDescent="0.25">
      <c r="A1762" s="11" t="s">
        <v>8084</v>
      </c>
      <c r="B1762" s="6">
        <v>6.34</v>
      </c>
      <c r="C1762" s="6">
        <v>3.59477124</v>
      </c>
      <c r="D1762" s="6">
        <v>2.8442788499999998</v>
      </c>
      <c r="E1762" s="7">
        <v>125881.56172667</v>
      </c>
      <c r="F1762" s="13">
        <f t="shared" si="27"/>
        <v>32.768162015777705</v>
      </c>
    </row>
    <row r="1763" spans="1:6" x14ac:dyDescent="0.25">
      <c r="A1763" s="11" t="s">
        <v>67</v>
      </c>
      <c r="B1763" s="6">
        <v>15.82</v>
      </c>
      <c r="C1763" s="6">
        <v>1202.05761317</v>
      </c>
      <c r="D1763" s="6">
        <v>9.1734549699999999</v>
      </c>
      <c r="E1763" s="7">
        <v>29109081.504724402</v>
      </c>
      <c r="F1763" s="13">
        <f t="shared" si="27"/>
        <v>99.964676792652767</v>
      </c>
    </row>
    <row r="1764" spans="1:6" x14ac:dyDescent="0.25">
      <c r="A1764" s="11" t="s">
        <v>477</v>
      </c>
      <c r="B1764" s="6">
        <v>63.6</v>
      </c>
      <c r="C1764" s="6">
        <v>58.603491269999999</v>
      </c>
      <c r="D1764" s="6">
        <v>4.4292574699999996</v>
      </c>
      <c r="E1764" s="7">
        <v>69405951.492797241</v>
      </c>
      <c r="F1764" s="13">
        <f t="shared" si="27"/>
        <v>89.968209113387502</v>
      </c>
    </row>
    <row r="1765" spans="1:6" x14ac:dyDescent="0.25">
      <c r="A1765" s="11" t="s">
        <v>1368</v>
      </c>
      <c r="B1765" s="6">
        <v>2.97</v>
      </c>
      <c r="C1765" s="6">
        <v>6.0714285700000001</v>
      </c>
      <c r="D1765" s="6">
        <v>9.8359138700000006</v>
      </c>
      <c r="E1765" s="7">
        <v>3522521.6214295798</v>
      </c>
      <c r="F1765" s="13">
        <f t="shared" si="27"/>
        <v>39.879901095019427</v>
      </c>
    </row>
    <row r="1766" spans="1:6" x14ac:dyDescent="0.25">
      <c r="A1766" s="11" t="s">
        <v>7297</v>
      </c>
      <c r="B1766" s="6">
        <v>3.15</v>
      </c>
      <c r="C1766" s="6">
        <v>2.60586319</v>
      </c>
      <c r="D1766" s="6">
        <v>8.1625932199999998</v>
      </c>
      <c r="E1766" s="7">
        <v>364758.44089011301</v>
      </c>
      <c r="F1766" s="13">
        <f t="shared" si="27"/>
        <v>29.918756623101377</v>
      </c>
    </row>
    <row r="1767" spans="1:6" x14ac:dyDescent="0.25">
      <c r="A1767" s="11" t="s">
        <v>277</v>
      </c>
      <c r="B1767" s="6">
        <v>0.96989999999999998</v>
      </c>
      <c r="C1767" s="6">
        <v>-57.46052632</v>
      </c>
      <c r="D1767" s="6">
        <v>9.2625769800000004</v>
      </c>
      <c r="E1767" s="7">
        <v>275908.42485441489</v>
      </c>
      <c r="F1767" s="13">
        <f t="shared" si="27"/>
        <v>0.50629930531025558</v>
      </c>
    </row>
    <row r="1768" spans="1:6" x14ac:dyDescent="0.25">
      <c r="A1768" s="11" t="s">
        <v>5187</v>
      </c>
      <c r="B1768" s="6">
        <v>10.63</v>
      </c>
      <c r="C1768" s="6">
        <v>16.941694170000002</v>
      </c>
      <c r="D1768" s="6">
        <v>1.6183841800000001</v>
      </c>
      <c r="E1768" s="7">
        <v>3746892.6425384772</v>
      </c>
      <c r="F1768" s="13">
        <f t="shared" si="27"/>
        <v>62.463204992346647</v>
      </c>
    </row>
    <row r="1769" spans="1:6" x14ac:dyDescent="0.25">
      <c r="A1769" s="11" t="s">
        <v>4006</v>
      </c>
      <c r="B1769" s="6">
        <v>35.15</v>
      </c>
      <c r="C1769" s="6">
        <v>18.190988569999998</v>
      </c>
      <c r="D1769" s="6">
        <v>2.6408590799999998</v>
      </c>
      <c r="E1769" s="7">
        <v>12992553.207773199</v>
      </c>
      <c r="F1769" s="13">
        <f t="shared" si="27"/>
        <v>64.311786176851527</v>
      </c>
    </row>
    <row r="1770" spans="1:6" x14ac:dyDescent="0.25">
      <c r="A1770" s="11" t="s">
        <v>8784</v>
      </c>
      <c r="B1770" s="6">
        <v>9.8000000000000007</v>
      </c>
      <c r="C1770" s="6"/>
      <c r="D1770" s="6"/>
      <c r="E1770" s="7">
        <v>0</v>
      </c>
      <c r="F1770" s="13">
        <f t="shared" si="27"/>
        <v>22.489108677734603</v>
      </c>
    </row>
    <row r="1771" spans="1:6" x14ac:dyDescent="0.25">
      <c r="A1771" s="11" t="s">
        <v>8585</v>
      </c>
      <c r="B1771" s="6">
        <v>9.98</v>
      </c>
      <c r="C1771" s="6"/>
      <c r="D1771" s="6">
        <v>0.58413378999999999</v>
      </c>
      <c r="E1771" s="7">
        <v>4272172.5338204876</v>
      </c>
      <c r="F1771" s="13">
        <f t="shared" si="27"/>
        <v>22.489108677734603</v>
      </c>
    </row>
    <row r="1772" spans="1:6" x14ac:dyDescent="0.25">
      <c r="A1772" s="11" t="s">
        <v>7377</v>
      </c>
      <c r="B1772" s="6">
        <v>1.99</v>
      </c>
      <c r="C1772" s="6">
        <v>-1.97044335</v>
      </c>
      <c r="D1772" s="6">
        <v>5.9281530900000003</v>
      </c>
      <c r="E1772" s="7">
        <v>114734.431</v>
      </c>
      <c r="F1772" s="13">
        <f t="shared" si="27"/>
        <v>18.497586247497942</v>
      </c>
    </row>
    <row r="1773" spans="1:6" x14ac:dyDescent="0.25">
      <c r="A1773" s="11" t="s">
        <v>1889</v>
      </c>
      <c r="B1773" s="6">
        <v>81.45</v>
      </c>
      <c r="C1773" s="6">
        <v>7.7808654199999996</v>
      </c>
      <c r="D1773" s="6">
        <v>3.44545192</v>
      </c>
      <c r="E1773" s="7">
        <v>54678597.797719382</v>
      </c>
      <c r="F1773" s="13">
        <f t="shared" si="27"/>
        <v>44.248204403626517</v>
      </c>
    </row>
    <row r="1774" spans="1:6" x14ac:dyDescent="0.25">
      <c r="A1774" s="11" t="s">
        <v>1849</v>
      </c>
      <c r="B1774" s="6">
        <v>1.1499999999999999</v>
      </c>
      <c r="C1774" s="6">
        <v>16.632860040000001</v>
      </c>
      <c r="D1774" s="6">
        <v>6.4497761300000001</v>
      </c>
      <c r="E1774" s="7">
        <v>566052.61673918983</v>
      </c>
      <c r="F1774" s="13">
        <f t="shared" si="27"/>
        <v>61.909808077240079</v>
      </c>
    </row>
    <row r="1775" spans="1:6" x14ac:dyDescent="0.25">
      <c r="A1775" s="11" t="s">
        <v>2135</v>
      </c>
      <c r="B1775" s="6">
        <v>5.31</v>
      </c>
      <c r="C1775" s="6">
        <v>-11.35225376</v>
      </c>
      <c r="D1775" s="6">
        <v>4.7539141499999999</v>
      </c>
      <c r="E1775" s="7">
        <v>12626469.453303628</v>
      </c>
      <c r="F1775" s="13">
        <f t="shared" si="27"/>
        <v>10.420346167432003</v>
      </c>
    </row>
    <row r="1776" spans="1:6" x14ac:dyDescent="0.25">
      <c r="A1776" s="11" t="s">
        <v>521</v>
      </c>
      <c r="B1776" s="6">
        <v>227.7</v>
      </c>
      <c r="C1776" s="6">
        <v>64.582580410000006</v>
      </c>
      <c r="D1776" s="6">
        <v>3.3456164199999998</v>
      </c>
      <c r="E1776" s="7">
        <v>74983712.824640065</v>
      </c>
      <c r="F1776" s="13">
        <f t="shared" si="27"/>
        <v>91.357588602378428</v>
      </c>
    </row>
    <row r="1777" spans="1:6" x14ac:dyDescent="0.25">
      <c r="A1777" s="11" t="s">
        <v>907</v>
      </c>
      <c r="B1777" s="6">
        <v>232.27</v>
      </c>
      <c r="C1777" s="6">
        <v>43.847154269999997</v>
      </c>
      <c r="D1777" s="6">
        <v>3.2659400500000002</v>
      </c>
      <c r="E1777" s="7">
        <v>1124416205.8708272</v>
      </c>
      <c r="F1777" s="13">
        <f t="shared" si="27"/>
        <v>85.588131402331342</v>
      </c>
    </row>
    <row r="1778" spans="1:6" x14ac:dyDescent="0.25">
      <c r="A1778" s="11" t="s">
        <v>1634</v>
      </c>
      <c r="B1778" s="6">
        <v>5.05</v>
      </c>
      <c r="C1778" s="6">
        <v>21.68674699</v>
      </c>
      <c r="D1778" s="6">
        <v>4.9159833600000002</v>
      </c>
      <c r="E1778" s="7">
        <v>2696053.6533333142</v>
      </c>
      <c r="F1778" s="13">
        <f t="shared" si="27"/>
        <v>69.151065583421641</v>
      </c>
    </row>
    <row r="1779" spans="1:6" x14ac:dyDescent="0.25">
      <c r="A1779" s="11" t="s">
        <v>1444</v>
      </c>
      <c r="B1779" s="6">
        <v>86.52</v>
      </c>
      <c r="C1779" s="6">
        <v>27.366406600000001</v>
      </c>
      <c r="D1779" s="6">
        <v>3.72922566</v>
      </c>
      <c r="E1779" s="7">
        <v>3756361.4137609112</v>
      </c>
      <c r="F1779" s="13">
        <f t="shared" si="27"/>
        <v>75.532791710820675</v>
      </c>
    </row>
    <row r="1780" spans="1:6" x14ac:dyDescent="0.25">
      <c r="A1780" s="11" t="s">
        <v>188</v>
      </c>
      <c r="B1780" s="6">
        <v>54.58</v>
      </c>
      <c r="C1780" s="6">
        <v>161.39846743000001</v>
      </c>
      <c r="D1780" s="6">
        <v>7.6160396300000004</v>
      </c>
      <c r="E1780" s="7">
        <v>33852166.895598598</v>
      </c>
      <c r="F1780" s="13">
        <f t="shared" si="27"/>
        <v>98.15141881549512</v>
      </c>
    </row>
    <row r="1781" spans="1:6" x14ac:dyDescent="0.25">
      <c r="A1781" s="11" t="s">
        <v>648</v>
      </c>
      <c r="B1781" s="6">
        <v>2.21</v>
      </c>
      <c r="C1781" s="6">
        <v>0</v>
      </c>
      <c r="D1781" s="6">
        <v>3.9941956699999999</v>
      </c>
      <c r="E1781" s="7">
        <v>725058.86837123195</v>
      </c>
      <c r="F1781" s="13">
        <f t="shared" si="27"/>
        <v>22.489108677734603</v>
      </c>
    </row>
    <row r="1782" spans="1:6" x14ac:dyDescent="0.25">
      <c r="A1782" s="11" t="s">
        <v>2422</v>
      </c>
      <c r="B1782" s="6">
        <v>12.08</v>
      </c>
      <c r="C1782" s="6">
        <v>-14.204545449999999</v>
      </c>
      <c r="D1782" s="6">
        <v>8.8153442700000006</v>
      </c>
      <c r="E1782" s="7">
        <v>2203893.3497999501</v>
      </c>
      <c r="F1782" s="13">
        <f t="shared" si="27"/>
        <v>8.5835393853761914</v>
      </c>
    </row>
    <row r="1783" spans="1:6" x14ac:dyDescent="0.25">
      <c r="A1783" s="11" t="s">
        <v>5568</v>
      </c>
      <c r="B1783" s="6">
        <v>53.468899999999998</v>
      </c>
      <c r="C1783" s="6">
        <v>1.9558303100000001</v>
      </c>
      <c r="D1783" s="6">
        <v>0.74824679999999999</v>
      </c>
      <c r="E1783" s="7">
        <v>127735.785414809</v>
      </c>
      <c r="F1783" s="13">
        <f t="shared" si="27"/>
        <v>27.928882609207584</v>
      </c>
    </row>
    <row r="1784" spans="1:6" x14ac:dyDescent="0.25">
      <c r="A1784" s="11" t="s">
        <v>1845</v>
      </c>
      <c r="B1784" s="6">
        <v>5.29</v>
      </c>
      <c r="C1784" s="6">
        <v>-9.4178082199999995</v>
      </c>
      <c r="D1784" s="6">
        <v>5.0837629499999997</v>
      </c>
      <c r="E1784" s="7">
        <v>16444021.842499999</v>
      </c>
      <c r="F1784" s="13">
        <f t="shared" si="27"/>
        <v>11.727304839279407</v>
      </c>
    </row>
    <row r="1785" spans="1:6" x14ac:dyDescent="0.25">
      <c r="A1785" s="11" t="s">
        <v>1620</v>
      </c>
      <c r="B1785" s="6">
        <v>52.33</v>
      </c>
      <c r="C1785" s="6">
        <v>134.66367713</v>
      </c>
      <c r="D1785" s="6">
        <v>4.8863368200000004</v>
      </c>
      <c r="E1785" s="7">
        <v>66590808.264139943</v>
      </c>
      <c r="F1785" s="13">
        <f t="shared" si="27"/>
        <v>97.327210644059818</v>
      </c>
    </row>
    <row r="1786" spans="1:6" x14ac:dyDescent="0.25">
      <c r="A1786" s="11" t="s">
        <v>2735</v>
      </c>
      <c r="B1786" s="6">
        <v>17.48</v>
      </c>
      <c r="C1786" s="6">
        <v>-17.7798683</v>
      </c>
      <c r="D1786" s="6">
        <v>5.1965483499999996</v>
      </c>
      <c r="E1786" s="7">
        <v>7905216.2483999999</v>
      </c>
      <c r="F1786" s="13">
        <f t="shared" si="27"/>
        <v>6.6054397739314732</v>
      </c>
    </row>
    <row r="1787" spans="1:6" x14ac:dyDescent="0.25">
      <c r="A1787" s="11" t="s">
        <v>929</v>
      </c>
      <c r="B1787" s="6">
        <v>10.02</v>
      </c>
      <c r="C1787" s="6">
        <v>0.60240963999999997</v>
      </c>
      <c r="D1787" s="6">
        <v>0.78131910000000004</v>
      </c>
      <c r="E1787" s="7">
        <v>1659790.665</v>
      </c>
      <c r="F1787" s="13">
        <f t="shared" si="27"/>
        <v>24.008006593665371</v>
      </c>
    </row>
    <row r="1788" spans="1:6" x14ac:dyDescent="0.25">
      <c r="A1788" s="11" t="s">
        <v>3667</v>
      </c>
      <c r="B1788" s="6">
        <v>10.25</v>
      </c>
      <c r="C1788" s="6">
        <v>0.49019607999999998</v>
      </c>
      <c r="D1788" s="6">
        <v>0.12693080000000001</v>
      </c>
      <c r="E1788" s="7">
        <v>31943.269820978185</v>
      </c>
      <c r="F1788" s="13">
        <f t="shared" si="27"/>
        <v>23.772518544683859</v>
      </c>
    </row>
    <row r="1789" spans="1:6" x14ac:dyDescent="0.25">
      <c r="A1789" s="11" t="s">
        <v>243</v>
      </c>
      <c r="B1789" s="6">
        <v>91.82</v>
      </c>
      <c r="C1789" s="6">
        <v>83.64</v>
      </c>
      <c r="D1789" s="6">
        <v>5.6283328199999998</v>
      </c>
      <c r="E1789" s="7">
        <v>104534867.53880002</v>
      </c>
      <c r="F1789" s="13">
        <f t="shared" si="27"/>
        <v>94.27764040974921</v>
      </c>
    </row>
    <row r="1790" spans="1:6" x14ac:dyDescent="0.25">
      <c r="A1790" s="11" t="s">
        <v>8586</v>
      </c>
      <c r="B1790" s="6">
        <v>24.04</v>
      </c>
      <c r="C1790" s="6"/>
      <c r="D1790" s="6">
        <v>7.1186073900000002</v>
      </c>
      <c r="E1790" s="7">
        <v>0</v>
      </c>
      <c r="F1790" s="13">
        <f t="shared" si="27"/>
        <v>22.489108677734603</v>
      </c>
    </row>
    <row r="1791" spans="1:6" x14ac:dyDescent="0.25">
      <c r="A1791" s="11" t="s">
        <v>6830</v>
      </c>
      <c r="B1791" s="6">
        <v>7.35</v>
      </c>
      <c r="C1791" s="6">
        <v>16.11374408</v>
      </c>
      <c r="D1791" s="6">
        <v>6.4585984999999999</v>
      </c>
      <c r="E1791" s="7">
        <v>179378.13277106493</v>
      </c>
      <c r="F1791" s="13">
        <f t="shared" si="27"/>
        <v>61.062051100906636</v>
      </c>
    </row>
    <row r="1792" spans="1:6" x14ac:dyDescent="0.25">
      <c r="A1792" s="11" t="s">
        <v>8587</v>
      </c>
      <c r="B1792" s="6">
        <v>2.4</v>
      </c>
      <c r="C1792" s="6">
        <v>-67.871485939999999</v>
      </c>
      <c r="D1792" s="6">
        <v>17.32494887</v>
      </c>
      <c r="E1792" s="7">
        <v>228822.22059832403</v>
      </c>
      <c r="F1792" s="13">
        <f t="shared" si="27"/>
        <v>0.18839043918521134</v>
      </c>
    </row>
    <row r="1793" spans="1:6" x14ac:dyDescent="0.25">
      <c r="A1793" s="11" t="s">
        <v>5944</v>
      </c>
      <c r="B1793" s="6">
        <v>17.16</v>
      </c>
      <c r="C1793" s="6">
        <v>78.936392080000005</v>
      </c>
      <c r="D1793" s="6">
        <v>9.4992279499999999</v>
      </c>
      <c r="E1793" s="7">
        <v>4463261.102649956</v>
      </c>
      <c r="F1793" s="13">
        <f t="shared" si="27"/>
        <v>93.594725067702811</v>
      </c>
    </row>
    <row r="1794" spans="1:6" x14ac:dyDescent="0.25">
      <c r="A1794" s="11" t="s">
        <v>1920</v>
      </c>
      <c r="B1794" s="6">
        <v>47.87</v>
      </c>
      <c r="C1794" s="6">
        <v>16.613885509999999</v>
      </c>
      <c r="D1794" s="6">
        <v>4.6974287300000004</v>
      </c>
      <c r="E1794" s="7">
        <v>3566426.08157164</v>
      </c>
      <c r="F1794" s="13">
        <f t="shared" ref="F1794:F1857" si="28">(COUNT($C$2:$C$9999)-RANK(C1794,$C$2:$C$9999))/COUNT($C$2:$C$9999)*100</f>
        <v>61.862710467443783</v>
      </c>
    </row>
    <row r="1795" spans="1:6" x14ac:dyDescent="0.25">
      <c r="A1795" s="11" t="s">
        <v>1915</v>
      </c>
      <c r="B1795" s="6">
        <v>68.87</v>
      </c>
      <c r="C1795" s="6">
        <v>-4.44012765</v>
      </c>
      <c r="D1795" s="6">
        <v>2.97854888</v>
      </c>
      <c r="E1795" s="7">
        <v>35580836.103866443</v>
      </c>
      <c r="F1795" s="13">
        <f t="shared" si="28"/>
        <v>15.648180854821616</v>
      </c>
    </row>
    <row r="1796" spans="1:6" x14ac:dyDescent="0.25">
      <c r="A1796" s="11" t="s">
        <v>1761</v>
      </c>
      <c r="B1796" s="6">
        <v>91.22</v>
      </c>
      <c r="C1796" s="6">
        <v>85.105519479999998</v>
      </c>
      <c r="D1796" s="6">
        <v>2.3551325300000001</v>
      </c>
      <c r="E1796" s="7">
        <v>3067504.6995846326</v>
      </c>
      <c r="F1796" s="13">
        <f t="shared" si="28"/>
        <v>94.407158836689035</v>
      </c>
    </row>
    <row r="1797" spans="1:6" x14ac:dyDescent="0.25">
      <c r="A1797" s="11" t="s">
        <v>1935</v>
      </c>
      <c r="B1797" s="6">
        <v>3.96</v>
      </c>
      <c r="C1797" s="6">
        <v>60.323886639999998</v>
      </c>
      <c r="D1797" s="6">
        <v>6.0245073700000003</v>
      </c>
      <c r="E1797" s="7">
        <v>6488751.6818886166</v>
      </c>
      <c r="F1797" s="13">
        <f t="shared" si="28"/>
        <v>90.368538796656068</v>
      </c>
    </row>
    <row r="1798" spans="1:6" x14ac:dyDescent="0.25">
      <c r="A1798" s="11" t="s">
        <v>215</v>
      </c>
      <c r="B1798" s="6">
        <v>123.84</v>
      </c>
      <c r="C1798" s="6">
        <v>68.650415359999997</v>
      </c>
      <c r="D1798" s="6">
        <v>4.6186638599999998</v>
      </c>
      <c r="E1798" s="7">
        <v>584826303.45229042</v>
      </c>
      <c r="F1798" s="13">
        <f t="shared" si="28"/>
        <v>92.040503944424827</v>
      </c>
    </row>
    <row r="1799" spans="1:6" x14ac:dyDescent="0.25">
      <c r="A1799" s="11" t="s">
        <v>6783</v>
      </c>
      <c r="B1799" s="6">
        <v>5.77</v>
      </c>
      <c r="C1799" s="6">
        <v>20.713822459999999</v>
      </c>
      <c r="D1799" s="6">
        <v>2.05326999</v>
      </c>
      <c r="E1799" s="7">
        <v>63911.719740000008</v>
      </c>
      <c r="F1799" s="13">
        <f t="shared" si="28"/>
        <v>67.973625338514069</v>
      </c>
    </row>
    <row r="1800" spans="1:6" x14ac:dyDescent="0.25">
      <c r="A1800" s="11" t="s">
        <v>2523</v>
      </c>
      <c r="B1800" s="6">
        <v>16.760000000000002</v>
      </c>
      <c r="C1800" s="6">
        <v>-17.029702969999999</v>
      </c>
      <c r="D1800" s="6">
        <v>4.0792314300000001</v>
      </c>
      <c r="E1800" s="7">
        <v>4647010.2718424182</v>
      </c>
      <c r="F1800" s="13">
        <f t="shared" si="28"/>
        <v>6.9351230425055936</v>
      </c>
    </row>
    <row r="1801" spans="1:6" x14ac:dyDescent="0.25">
      <c r="A1801" s="11" t="s">
        <v>6372</v>
      </c>
      <c r="B1801" s="6">
        <v>9.41</v>
      </c>
      <c r="C1801" s="6">
        <v>10.44600939</v>
      </c>
      <c r="D1801" s="6">
        <v>2.0825814</v>
      </c>
      <c r="E1801" s="7">
        <v>26838447.530265898</v>
      </c>
      <c r="F1801" s="13">
        <f t="shared" si="28"/>
        <v>50.335570469798661</v>
      </c>
    </row>
    <row r="1802" spans="1:6" x14ac:dyDescent="0.25">
      <c r="A1802" s="11" t="s">
        <v>6051</v>
      </c>
      <c r="B1802" s="6">
        <v>42.741100000000003</v>
      </c>
      <c r="C1802" s="6">
        <v>25.567300459999998</v>
      </c>
      <c r="D1802" s="6">
        <v>0.87149721999999996</v>
      </c>
      <c r="E1802" s="7">
        <v>44246.003379203707</v>
      </c>
      <c r="F1802" s="13">
        <f t="shared" si="28"/>
        <v>73.707759331213936</v>
      </c>
    </row>
    <row r="1803" spans="1:6" x14ac:dyDescent="0.25">
      <c r="A1803" s="11" t="s">
        <v>6327</v>
      </c>
      <c r="B1803" s="6">
        <v>39.046999999999997</v>
      </c>
      <c r="C1803" s="6">
        <v>18.252574200000002</v>
      </c>
      <c r="D1803" s="6">
        <v>1.8711415600000001</v>
      </c>
      <c r="E1803" s="7">
        <v>337205.37829917663</v>
      </c>
      <c r="F1803" s="13">
        <f t="shared" si="28"/>
        <v>64.464853408689507</v>
      </c>
    </row>
    <row r="1804" spans="1:6" x14ac:dyDescent="0.25">
      <c r="A1804" s="11" t="s">
        <v>3273</v>
      </c>
      <c r="B1804" s="6">
        <v>8.7799999999999994</v>
      </c>
      <c r="C1804" s="6">
        <v>8.3950617300000001</v>
      </c>
      <c r="D1804" s="6">
        <v>2.9625447299999998</v>
      </c>
      <c r="E1804" s="7">
        <v>183568.1043666364</v>
      </c>
      <c r="F1804" s="13">
        <f t="shared" si="28"/>
        <v>45.519839868126695</v>
      </c>
    </row>
    <row r="1805" spans="1:6" x14ac:dyDescent="0.25">
      <c r="A1805" s="11" t="s">
        <v>1258</v>
      </c>
      <c r="B1805" s="6">
        <v>35.9</v>
      </c>
      <c r="C1805" s="6">
        <v>-13.18016929</v>
      </c>
      <c r="D1805" s="6">
        <v>2.3475515300000001</v>
      </c>
      <c r="E1805" s="7">
        <v>907877226.84000027</v>
      </c>
      <c r="F1805" s="13">
        <f t="shared" si="28"/>
        <v>9.3017779347698095</v>
      </c>
    </row>
    <row r="1806" spans="1:6" x14ac:dyDescent="0.25">
      <c r="A1806" s="11" t="s">
        <v>8588</v>
      </c>
      <c r="B1806" s="6">
        <v>0.53890000000000005</v>
      </c>
      <c r="C1806" s="6">
        <v>6.7974633400000002</v>
      </c>
      <c r="D1806" s="6">
        <v>11.663201559999999</v>
      </c>
      <c r="E1806" s="7">
        <v>1718506.5168745888</v>
      </c>
      <c r="F1806" s="13">
        <f t="shared" si="28"/>
        <v>41.61073825503356</v>
      </c>
    </row>
    <row r="1807" spans="1:6" x14ac:dyDescent="0.25">
      <c r="A1807" s="11" t="s">
        <v>6241</v>
      </c>
      <c r="B1807" s="6">
        <v>43.2164</v>
      </c>
      <c r="C1807" s="6">
        <v>33.030434560000003</v>
      </c>
      <c r="D1807" s="6">
        <v>1.9291223399999999</v>
      </c>
      <c r="E1807" s="7">
        <v>117437.9858308683</v>
      </c>
      <c r="F1807" s="13">
        <f t="shared" si="28"/>
        <v>80.077711056163906</v>
      </c>
    </row>
    <row r="1808" spans="1:6" x14ac:dyDescent="0.25">
      <c r="A1808" s="11" t="s">
        <v>4003</v>
      </c>
      <c r="B1808" s="6">
        <v>40.950000000000003</v>
      </c>
      <c r="C1808" s="6">
        <v>15.20931803</v>
      </c>
      <c r="D1808" s="6">
        <v>0.80053134999999997</v>
      </c>
      <c r="E1808" s="7">
        <v>447539.4068394911</v>
      </c>
      <c r="F1808" s="13">
        <f t="shared" si="28"/>
        <v>59.460732367832335</v>
      </c>
    </row>
    <row r="1809" spans="1:6" x14ac:dyDescent="0.25">
      <c r="A1809" s="11" t="s">
        <v>890</v>
      </c>
      <c r="B1809" s="6">
        <v>823.61</v>
      </c>
      <c r="C1809" s="6">
        <v>29.69010802</v>
      </c>
      <c r="D1809" s="6">
        <v>3.60739806</v>
      </c>
      <c r="E1809" s="7">
        <v>139115585.47513053</v>
      </c>
      <c r="F1809" s="13">
        <f t="shared" si="28"/>
        <v>77.569763334510782</v>
      </c>
    </row>
    <row r="1810" spans="1:6" x14ac:dyDescent="0.25">
      <c r="A1810" s="11" t="s">
        <v>1807</v>
      </c>
      <c r="B1810" s="6">
        <v>37.880000000000003</v>
      </c>
      <c r="C1810" s="6">
        <v>-11.45395044</v>
      </c>
      <c r="D1810" s="6">
        <v>2.1913806899999999</v>
      </c>
      <c r="E1810" s="7">
        <v>7401369.6471998645</v>
      </c>
      <c r="F1810" s="13">
        <f t="shared" si="28"/>
        <v>10.385022960084775</v>
      </c>
    </row>
    <row r="1811" spans="1:6" x14ac:dyDescent="0.25">
      <c r="A1811" s="11" t="s">
        <v>2618</v>
      </c>
      <c r="B1811" s="6">
        <v>35.65</v>
      </c>
      <c r="C1811" s="6">
        <v>14.08</v>
      </c>
      <c r="D1811" s="6">
        <v>4.0151556599999996</v>
      </c>
      <c r="E1811" s="7">
        <v>9906557.5747872647</v>
      </c>
      <c r="F1811" s="13">
        <f t="shared" si="28"/>
        <v>57.411986341693158</v>
      </c>
    </row>
    <row r="1812" spans="1:6" x14ac:dyDescent="0.25">
      <c r="A1812" s="11" t="s">
        <v>883</v>
      </c>
      <c r="B1812" s="6">
        <v>36.35</v>
      </c>
      <c r="C1812" s="6">
        <v>106.76905575000001</v>
      </c>
      <c r="D1812" s="6">
        <v>5.9023735999999998</v>
      </c>
      <c r="E1812" s="7">
        <v>101462579.47019999</v>
      </c>
      <c r="F1812" s="13">
        <f t="shared" si="28"/>
        <v>96.067349582008717</v>
      </c>
    </row>
    <row r="1813" spans="1:6" x14ac:dyDescent="0.25">
      <c r="A1813" s="11" t="s">
        <v>1955</v>
      </c>
      <c r="B1813" s="6">
        <v>123.87</v>
      </c>
      <c r="C1813" s="6">
        <v>8.9925209000000006</v>
      </c>
      <c r="D1813" s="6">
        <v>3.0561578599999999</v>
      </c>
      <c r="E1813" s="7">
        <v>38717487.686933748</v>
      </c>
      <c r="F1813" s="13">
        <f t="shared" si="28"/>
        <v>47.062286588955608</v>
      </c>
    </row>
    <row r="1814" spans="1:6" x14ac:dyDescent="0.25">
      <c r="A1814" s="11" t="s">
        <v>1791</v>
      </c>
      <c r="B1814" s="6">
        <v>0.88290000000000002</v>
      </c>
      <c r="C1814" s="6">
        <v>33.02697002</v>
      </c>
      <c r="D1814" s="6">
        <v>4.9914357000000003</v>
      </c>
      <c r="E1814" s="7">
        <v>273224.55252266332</v>
      </c>
      <c r="F1814" s="13">
        <f t="shared" si="28"/>
        <v>80.065936653714814</v>
      </c>
    </row>
    <row r="1815" spans="1:6" x14ac:dyDescent="0.25">
      <c r="A1815" s="11" t="s">
        <v>4946</v>
      </c>
      <c r="B1815" s="6">
        <v>73.246799999999993</v>
      </c>
      <c r="C1815" s="6">
        <v>12.015292860000001</v>
      </c>
      <c r="D1815" s="6">
        <v>1.2847306599999999</v>
      </c>
      <c r="E1815" s="7">
        <v>1014028.1673502772</v>
      </c>
      <c r="F1815" s="13">
        <f t="shared" si="28"/>
        <v>53.420463911456494</v>
      </c>
    </row>
    <row r="1816" spans="1:6" x14ac:dyDescent="0.25">
      <c r="A1816" s="11" t="s">
        <v>6278</v>
      </c>
      <c r="B1816" s="6">
        <v>22.61</v>
      </c>
      <c r="C1816" s="6">
        <v>18.158586490000001</v>
      </c>
      <c r="D1816" s="6">
        <v>1.70946485</v>
      </c>
      <c r="E1816" s="7">
        <v>625778.77907262906</v>
      </c>
      <c r="F1816" s="13">
        <f t="shared" si="28"/>
        <v>64.276462969504294</v>
      </c>
    </row>
    <row r="1817" spans="1:6" x14ac:dyDescent="0.25">
      <c r="A1817" s="11" t="s">
        <v>2593</v>
      </c>
      <c r="B1817" s="6">
        <v>37.99</v>
      </c>
      <c r="C1817" s="6">
        <v>15.471124619999999</v>
      </c>
      <c r="D1817" s="6">
        <v>3.17714667</v>
      </c>
      <c r="E1817" s="7">
        <v>16198825.416571431</v>
      </c>
      <c r="F1817" s="13">
        <f t="shared" si="28"/>
        <v>59.919934063346282</v>
      </c>
    </row>
    <row r="1818" spans="1:6" x14ac:dyDescent="0.25">
      <c r="A1818" s="11" t="s">
        <v>7398</v>
      </c>
      <c r="B1818" s="6">
        <v>7.09</v>
      </c>
      <c r="C1818" s="6">
        <v>-7.4412532599999999</v>
      </c>
      <c r="D1818" s="6">
        <v>6.4761519700000001</v>
      </c>
      <c r="E1818" s="7">
        <v>27836.364852051694</v>
      </c>
      <c r="F1818" s="13">
        <f t="shared" si="28"/>
        <v>13.034263511126809</v>
      </c>
    </row>
    <row r="1819" spans="1:6" x14ac:dyDescent="0.25">
      <c r="A1819" s="11" t="s">
        <v>8085</v>
      </c>
      <c r="B1819" s="6">
        <v>6.63</v>
      </c>
      <c r="C1819" s="6">
        <v>3.27102804</v>
      </c>
      <c r="D1819" s="6">
        <v>7.0655466300000001</v>
      </c>
      <c r="E1819" s="7">
        <v>2845612.2812000001</v>
      </c>
      <c r="F1819" s="13">
        <f t="shared" si="28"/>
        <v>31.967502649240554</v>
      </c>
    </row>
    <row r="1820" spans="1:6" x14ac:dyDescent="0.25">
      <c r="A1820" s="11" t="s">
        <v>4724</v>
      </c>
      <c r="B1820" s="6">
        <v>12.8</v>
      </c>
      <c r="C1820" s="6">
        <v>17.001828150000001</v>
      </c>
      <c r="D1820" s="6">
        <v>2.75838867</v>
      </c>
      <c r="E1820" s="7">
        <v>3733057.6821999997</v>
      </c>
      <c r="F1820" s="13">
        <f t="shared" si="28"/>
        <v>62.533851407041098</v>
      </c>
    </row>
    <row r="1821" spans="1:6" x14ac:dyDescent="0.25">
      <c r="A1821" s="11" t="s">
        <v>3758</v>
      </c>
      <c r="B1821" s="6">
        <v>14.82</v>
      </c>
      <c r="C1821" s="6">
        <v>75.592417060000002</v>
      </c>
      <c r="D1821" s="6">
        <v>6.9759355899999997</v>
      </c>
      <c r="E1821" s="7">
        <v>630433.21952302696</v>
      </c>
      <c r="F1821" s="13">
        <f t="shared" si="28"/>
        <v>93.111974567290716</v>
      </c>
    </row>
    <row r="1822" spans="1:6" x14ac:dyDescent="0.25">
      <c r="A1822" s="11" t="s">
        <v>8086</v>
      </c>
      <c r="B1822" s="6">
        <v>24.885000000000002</v>
      </c>
      <c r="C1822" s="6">
        <v>2.83057851</v>
      </c>
      <c r="D1822" s="6">
        <v>1.64418866</v>
      </c>
      <c r="E1822" s="7">
        <v>65976.22595649799</v>
      </c>
      <c r="F1822" s="13">
        <f t="shared" si="28"/>
        <v>30.70764158718945</v>
      </c>
    </row>
    <row r="1823" spans="1:6" x14ac:dyDescent="0.25">
      <c r="A1823" s="11" t="s">
        <v>5455</v>
      </c>
      <c r="B1823" s="6">
        <v>22.55</v>
      </c>
      <c r="C1823" s="6">
        <v>-1.84983678</v>
      </c>
      <c r="D1823" s="6">
        <v>1.1117133800000001</v>
      </c>
      <c r="E1823" s="7">
        <v>186762.71054992313</v>
      </c>
      <c r="F1823" s="13">
        <f t="shared" si="28"/>
        <v>18.650653479335926</v>
      </c>
    </row>
    <row r="1824" spans="1:6" x14ac:dyDescent="0.25">
      <c r="A1824" s="11" t="s">
        <v>6850</v>
      </c>
      <c r="B1824" s="6">
        <v>9.65</v>
      </c>
      <c r="C1824" s="6">
        <v>-6.1284046700000001</v>
      </c>
      <c r="D1824" s="6">
        <v>4.2388651299999998</v>
      </c>
      <c r="E1824" s="7">
        <v>938090.24223943043</v>
      </c>
      <c r="F1824" s="13">
        <f t="shared" si="28"/>
        <v>14.058636524196396</v>
      </c>
    </row>
    <row r="1825" spans="1:6" x14ac:dyDescent="0.25">
      <c r="A1825" s="11" t="s">
        <v>522</v>
      </c>
      <c r="B1825" s="6">
        <v>46.43</v>
      </c>
      <c r="C1825" s="6">
        <v>70.197947209999995</v>
      </c>
      <c r="D1825" s="6">
        <v>3.8066576900000002</v>
      </c>
      <c r="E1825" s="7">
        <v>8248315.4057035642</v>
      </c>
      <c r="F1825" s="13">
        <f t="shared" si="28"/>
        <v>92.358412810549865</v>
      </c>
    </row>
    <row r="1826" spans="1:6" x14ac:dyDescent="0.25">
      <c r="A1826" s="11" t="s">
        <v>2038</v>
      </c>
      <c r="B1826" s="6">
        <v>8.81</v>
      </c>
      <c r="C1826" s="6">
        <v>22.531293460000001</v>
      </c>
      <c r="D1826" s="6">
        <v>7.6545896300000003</v>
      </c>
      <c r="E1826" s="7">
        <v>8288898.0299999993</v>
      </c>
      <c r="F1826" s="13">
        <f t="shared" si="28"/>
        <v>70.128340986694923</v>
      </c>
    </row>
    <row r="1827" spans="1:6" x14ac:dyDescent="0.25">
      <c r="A1827" s="11" t="s">
        <v>7015</v>
      </c>
      <c r="B1827" s="6">
        <v>10.39</v>
      </c>
      <c r="C1827" s="6">
        <v>2.36453202</v>
      </c>
      <c r="D1827" s="6">
        <v>3.8515951099999999</v>
      </c>
      <c r="E1827" s="7">
        <v>315829.36084120668</v>
      </c>
      <c r="F1827" s="13">
        <f t="shared" si="28"/>
        <v>29.059225244318849</v>
      </c>
    </row>
    <row r="1828" spans="1:6" x14ac:dyDescent="0.25">
      <c r="A1828" s="11" t="s">
        <v>7891</v>
      </c>
      <c r="B1828" s="6">
        <v>0.49609999999999999</v>
      </c>
      <c r="C1828" s="6">
        <v>-26.958186099999999</v>
      </c>
      <c r="D1828" s="6">
        <v>9.4751800599999996</v>
      </c>
      <c r="E1828" s="7">
        <v>74377.134615668707</v>
      </c>
      <c r="F1828" s="13">
        <f t="shared" si="28"/>
        <v>3.6971623690097726</v>
      </c>
    </row>
    <row r="1829" spans="1:6" x14ac:dyDescent="0.25">
      <c r="A1829" s="11" t="s">
        <v>2049</v>
      </c>
      <c r="B1829" s="6">
        <v>25.81</v>
      </c>
      <c r="C1829" s="6">
        <v>74.74610697</v>
      </c>
      <c r="D1829" s="6">
        <v>4.8347072200000003</v>
      </c>
      <c r="E1829" s="7">
        <v>2088752.7769244814</v>
      </c>
      <c r="F1829" s="13">
        <f t="shared" si="28"/>
        <v>92.982456140350877</v>
      </c>
    </row>
    <row r="1830" spans="1:6" x14ac:dyDescent="0.25">
      <c r="A1830" s="11" t="s">
        <v>7131</v>
      </c>
      <c r="B1830" s="6">
        <v>13.28</v>
      </c>
      <c r="C1830" s="6">
        <v>11.973018550000001</v>
      </c>
      <c r="D1830" s="6">
        <v>3.0852265299999999</v>
      </c>
      <c r="E1830" s="7">
        <v>958960.39862865605</v>
      </c>
      <c r="F1830" s="13">
        <f t="shared" si="28"/>
        <v>53.302719886965733</v>
      </c>
    </row>
    <row r="1831" spans="1:6" x14ac:dyDescent="0.25">
      <c r="A1831" s="11" t="s">
        <v>4630</v>
      </c>
      <c r="B1831" s="6">
        <v>25.234999999999999</v>
      </c>
      <c r="C1831" s="6">
        <v>6.9112045999999996</v>
      </c>
      <c r="D1831" s="6">
        <v>0.20649004000000001</v>
      </c>
      <c r="E1831" s="7">
        <v>114331.15024064768</v>
      </c>
      <c r="F1831" s="13">
        <f t="shared" si="28"/>
        <v>41.940421523607682</v>
      </c>
    </row>
    <row r="1832" spans="1:6" x14ac:dyDescent="0.25">
      <c r="A1832" s="11" t="s">
        <v>1580</v>
      </c>
      <c r="B1832" s="6">
        <v>85.53</v>
      </c>
      <c r="C1832" s="6">
        <v>30.93998775</v>
      </c>
      <c r="D1832" s="6">
        <v>3.65450864</v>
      </c>
      <c r="E1832" s="7">
        <v>4594493.5527999997</v>
      </c>
      <c r="F1832" s="13">
        <f t="shared" si="28"/>
        <v>78.74720357941834</v>
      </c>
    </row>
    <row r="1833" spans="1:6" x14ac:dyDescent="0.25">
      <c r="A1833" s="11" t="s">
        <v>1153</v>
      </c>
      <c r="B1833" s="6">
        <v>78.94</v>
      </c>
      <c r="C1833" s="6">
        <v>23.846877939999999</v>
      </c>
      <c r="D1833" s="6">
        <v>2.8173202599999998</v>
      </c>
      <c r="E1833" s="7">
        <v>322750717.49767935</v>
      </c>
      <c r="F1833" s="13">
        <f t="shared" si="28"/>
        <v>71.800306134463682</v>
      </c>
    </row>
    <row r="1834" spans="1:6" x14ac:dyDescent="0.25">
      <c r="A1834" s="11" t="s">
        <v>4810</v>
      </c>
      <c r="B1834" s="6">
        <v>85.48</v>
      </c>
      <c r="C1834" s="6">
        <v>9.4494238199999998</v>
      </c>
      <c r="D1834" s="6">
        <v>0.70404495</v>
      </c>
      <c r="E1834" s="7">
        <v>53979.292934117999</v>
      </c>
      <c r="F1834" s="13">
        <f t="shared" si="28"/>
        <v>48.286824443659484</v>
      </c>
    </row>
    <row r="1835" spans="1:6" x14ac:dyDescent="0.25">
      <c r="A1835" s="11" t="s">
        <v>5507</v>
      </c>
      <c r="B1835" s="6">
        <v>108.7</v>
      </c>
      <c r="C1835" s="6">
        <v>18.791322879999999</v>
      </c>
      <c r="D1835" s="6">
        <v>1.02203405</v>
      </c>
      <c r="E1835" s="7">
        <v>141522.89709030875</v>
      </c>
      <c r="F1835" s="13">
        <f t="shared" si="28"/>
        <v>65.230189567879421</v>
      </c>
    </row>
    <row r="1836" spans="1:6" x14ac:dyDescent="0.25">
      <c r="A1836" s="11" t="s">
        <v>4469</v>
      </c>
      <c r="B1836" s="6">
        <v>25.53</v>
      </c>
      <c r="C1836" s="6">
        <v>7.2689075599999997</v>
      </c>
      <c r="D1836" s="6">
        <v>0.76271062000000001</v>
      </c>
      <c r="E1836" s="7">
        <v>327260.39780524751</v>
      </c>
      <c r="F1836" s="13">
        <f t="shared" si="28"/>
        <v>42.823501707288351</v>
      </c>
    </row>
    <row r="1837" spans="1:6" x14ac:dyDescent="0.25">
      <c r="A1837" s="11" t="s">
        <v>8785</v>
      </c>
      <c r="B1837" s="6">
        <v>9.9</v>
      </c>
      <c r="C1837" s="6"/>
      <c r="D1837" s="6">
        <v>0.39911013000000001</v>
      </c>
      <c r="E1837" s="7">
        <v>0</v>
      </c>
      <c r="F1837" s="13">
        <f t="shared" si="28"/>
        <v>22.489108677734603</v>
      </c>
    </row>
    <row r="1838" spans="1:6" x14ac:dyDescent="0.25">
      <c r="A1838" s="11" t="s">
        <v>978</v>
      </c>
      <c r="B1838" s="6">
        <v>314.55</v>
      </c>
      <c r="C1838" s="6">
        <v>50.042930740000003</v>
      </c>
      <c r="D1838" s="6">
        <v>2.9463344500000002</v>
      </c>
      <c r="E1838" s="7">
        <v>149587326.79659998</v>
      </c>
      <c r="F1838" s="13">
        <f t="shared" si="28"/>
        <v>87.648651830919576</v>
      </c>
    </row>
    <row r="1839" spans="1:6" x14ac:dyDescent="0.25">
      <c r="A1839" s="11" t="s">
        <v>828</v>
      </c>
      <c r="B1839" s="6">
        <v>34.39</v>
      </c>
      <c r="C1839" s="6">
        <v>67.022826609999996</v>
      </c>
      <c r="D1839" s="6">
        <v>6.5007935100000003</v>
      </c>
      <c r="E1839" s="7">
        <v>12278745.989922486</v>
      </c>
      <c r="F1839" s="13">
        <f t="shared" si="28"/>
        <v>91.699046273401635</v>
      </c>
    </row>
    <row r="1840" spans="1:6" x14ac:dyDescent="0.25">
      <c r="A1840" s="11" t="s">
        <v>5035</v>
      </c>
      <c r="B1840" s="6">
        <v>25.41</v>
      </c>
      <c r="C1840" s="6">
        <v>10.382276279999999</v>
      </c>
      <c r="D1840" s="6">
        <v>0.75462072999999996</v>
      </c>
      <c r="E1840" s="7">
        <v>2394751.4424334178</v>
      </c>
      <c r="F1840" s="13">
        <f t="shared" si="28"/>
        <v>50.206052042858829</v>
      </c>
    </row>
    <row r="1841" spans="1:6" x14ac:dyDescent="0.25">
      <c r="A1841" s="11" t="s">
        <v>2250</v>
      </c>
      <c r="B1841" s="6">
        <v>31.82</v>
      </c>
      <c r="C1841" s="6">
        <v>1.3053167800000001</v>
      </c>
      <c r="D1841" s="6">
        <v>2.57786165</v>
      </c>
      <c r="E1841" s="7">
        <v>1674864.3068162699</v>
      </c>
      <c r="F1841" s="13">
        <f t="shared" si="28"/>
        <v>25.903685387966561</v>
      </c>
    </row>
    <row r="1842" spans="1:6" x14ac:dyDescent="0.25">
      <c r="A1842" s="11" t="s">
        <v>4844</v>
      </c>
      <c r="B1842" s="6">
        <v>26.13</v>
      </c>
      <c r="C1842" s="6">
        <v>9.1478696700000004</v>
      </c>
      <c r="D1842" s="6">
        <v>0.64293173000000003</v>
      </c>
      <c r="E1842" s="7">
        <v>930909.29260901827</v>
      </c>
      <c r="F1842" s="13">
        <f t="shared" si="28"/>
        <v>47.450841869775104</v>
      </c>
    </row>
    <row r="1843" spans="1:6" x14ac:dyDescent="0.25">
      <c r="A1843" s="11" t="s">
        <v>8786</v>
      </c>
      <c r="B1843" s="6">
        <v>15.35</v>
      </c>
      <c r="C1843" s="6"/>
      <c r="D1843" s="6"/>
      <c r="E1843" s="7">
        <v>0</v>
      </c>
      <c r="F1843" s="13">
        <f t="shared" si="28"/>
        <v>22.489108677734603</v>
      </c>
    </row>
    <row r="1844" spans="1:6" x14ac:dyDescent="0.25">
      <c r="A1844" s="11" t="s">
        <v>7618</v>
      </c>
      <c r="B1844" s="6">
        <v>1.48</v>
      </c>
      <c r="C1844" s="6">
        <v>-12.94117647</v>
      </c>
      <c r="D1844" s="6">
        <v>10.931784779999999</v>
      </c>
      <c r="E1844" s="7">
        <v>2792273.331778239</v>
      </c>
      <c r="F1844" s="13">
        <f t="shared" si="28"/>
        <v>9.443070764158719</v>
      </c>
    </row>
    <row r="1845" spans="1:6" x14ac:dyDescent="0.25">
      <c r="A1845" s="11" t="s">
        <v>6015</v>
      </c>
      <c r="B1845" s="6">
        <v>5.56</v>
      </c>
      <c r="C1845" s="6">
        <v>40.22698613</v>
      </c>
      <c r="D1845" s="6">
        <v>4.6811311399999997</v>
      </c>
      <c r="E1845" s="7">
        <v>151904.99251000001</v>
      </c>
      <c r="F1845" s="13">
        <f t="shared" si="28"/>
        <v>83.739550217826448</v>
      </c>
    </row>
    <row r="1846" spans="1:6" x14ac:dyDescent="0.25">
      <c r="A1846" s="11" t="s">
        <v>7616</v>
      </c>
      <c r="B1846" s="6">
        <v>0.85</v>
      </c>
      <c r="C1846" s="6">
        <v>21.428571430000002</v>
      </c>
      <c r="D1846" s="6">
        <v>6.9908488499999999</v>
      </c>
      <c r="E1846" s="7">
        <v>133301.59751552402</v>
      </c>
      <c r="F1846" s="13">
        <f t="shared" si="28"/>
        <v>68.880254327092899</v>
      </c>
    </row>
    <row r="1847" spans="1:6" x14ac:dyDescent="0.25">
      <c r="A1847" s="11" t="s">
        <v>3090</v>
      </c>
      <c r="B1847" s="6">
        <v>1.85</v>
      </c>
      <c r="C1847" s="6">
        <v>28.472222219999999</v>
      </c>
      <c r="D1847" s="6">
        <v>16.107464159999999</v>
      </c>
      <c r="E1847" s="7">
        <v>933286.58667632809</v>
      </c>
      <c r="F1847" s="13">
        <f t="shared" si="28"/>
        <v>76.604262333686563</v>
      </c>
    </row>
    <row r="1848" spans="1:6" x14ac:dyDescent="0.25">
      <c r="A1848" s="11" t="s">
        <v>452</v>
      </c>
      <c r="B1848" s="6">
        <v>3.25</v>
      </c>
      <c r="C1848" s="6">
        <v>221.78217821999999</v>
      </c>
      <c r="D1848" s="6">
        <v>7.1591261700000004</v>
      </c>
      <c r="E1848" s="7">
        <v>18269768.7326</v>
      </c>
      <c r="F1848" s="13">
        <f t="shared" si="28"/>
        <v>98.975626986930408</v>
      </c>
    </row>
    <row r="1849" spans="1:6" x14ac:dyDescent="0.25">
      <c r="A1849" s="11" t="s">
        <v>3198</v>
      </c>
      <c r="B1849" s="6">
        <v>4.4000000000000004</v>
      </c>
      <c r="C1849" s="6">
        <v>-29.8245614</v>
      </c>
      <c r="D1849" s="6">
        <v>3.0372373499999998</v>
      </c>
      <c r="E1849" s="7">
        <v>52984.416135015774</v>
      </c>
      <c r="F1849" s="13">
        <f t="shared" si="28"/>
        <v>2.9436006122689271</v>
      </c>
    </row>
    <row r="1850" spans="1:6" x14ac:dyDescent="0.25">
      <c r="A1850" s="11" t="s">
        <v>386</v>
      </c>
      <c r="B1850" s="6">
        <v>87.77</v>
      </c>
      <c r="C1850" s="6">
        <v>31.86598558</v>
      </c>
      <c r="D1850" s="6">
        <v>2.8469887300000001</v>
      </c>
      <c r="E1850" s="7">
        <v>80282263.040504977</v>
      </c>
      <c r="F1850" s="13">
        <f t="shared" si="28"/>
        <v>79.312374896973978</v>
      </c>
    </row>
    <row r="1851" spans="1:6" x14ac:dyDescent="0.25">
      <c r="A1851" s="11" t="s">
        <v>772</v>
      </c>
      <c r="B1851" s="6">
        <v>6.62</v>
      </c>
      <c r="C1851" s="6">
        <v>-10.176390769999999</v>
      </c>
      <c r="D1851" s="6">
        <v>4.36016476</v>
      </c>
      <c r="E1851" s="7">
        <v>2570349.2261000001</v>
      </c>
      <c r="F1851" s="13">
        <f t="shared" si="28"/>
        <v>11.126810314376545</v>
      </c>
    </row>
    <row r="1852" spans="1:6" x14ac:dyDescent="0.25">
      <c r="A1852" s="11" t="s">
        <v>7353</v>
      </c>
      <c r="B1852" s="6">
        <v>44.13</v>
      </c>
      <c r="C1852" s="6">
        <v>9.8854581699999997</v>
      </c>
      <c r="D1852" s="6">
        <v>4.8212591800000002</v>
      </c>
      <c r="E1852" s="7">
        <v>909531.92073318514</v>
      </c>
      <c r="F1852" s="13">
        <f t="shared" si="28"/>
        <v>49.146355822442011</v>
      </c>
    </row>
    <row r="1853" spans="1:6" x14ac:dyDescent="0.25">
      <c r="A1853" s="11" t="s">
        <v>7838</v>
      </c>
      <c r="B1853" s="6">
        <v>10.41</v>
      </c>
      <c r="C1853" s="6">
        <v>-16.72</v>
      </c>
      <c r="D1853" s="6">
        <v>3.1726349800000002</v>
      </c>
      <c r="E1853" s="7">
        <v>465390.70526397403</v>
      </c>
      <c r="F1853" s="13">
        <f t="shared" si="28"/>
        <v>7.1823854939361826</v>
      </c>
    </row>
    <row r="1854" spans="1:6" x14ac:dyDescent="0.25">
      <c r="A1854" s="11" t="s">
        <v>7682</v>
      </c>
      <c r="B1854" s="6">
        <v>6.45</v>
      </c>
      <c r="C1854" s="6">
        <v>111.47540984</v>
      </c>
      <c r="D1854" s="6">
        <v>7.2354654600000003</v>
      </c>
      <c r="E1854" s="7">
        <v>1115095.3736309283</v>
      </c>
      <c r="F1854" s="13">
        <f t="shared" si="28"/>
        <v>96.302837630990226</v>
      </c>
    </row>
    <row r="1855" spans="1:6" x14ac:dyDescent="0.25">
      <c r="A1855" s="11" t="s">
        <v>6348</v>
      </c>
      <c r="B1855" s="6">
        <v>17.100000000000001</v>
      </c>
      <c r="C1855" s="6">
        <v>8.3306936999999994</v>
      </c>
      <c r="D1855" s="6">
        <v>3.3434399799999999</v>
      </c>
      <c r="E1855" s="7">
        <v>10504921.285834545</v>
      </c>
      <c r="F1855" s="13">
        <f t="shared" si="28"/>
        <v>45.390321441186856</v>
      </c>
    </row>
    <row r="1856" spans="1:6" x14ac:dyDescent="0.25">
      <c r="A1856" s="11" t="s">
        <v>2974</v>
      </c>
      <c r="B1856" s="6">
        <v>0.1206</v>
      </c>
      <c r="C1856" s="6">
        <v>-38.936708860000003</v>
      </c>
      <c r="D1856" s="6">
        <v>7.5738855699999998</v>
      </c>
      <c r="E1856" s="7">
        <v>1105201.4567716897</v>
      </c>
      <c r="F1856" s="13">
        <f t="shared" si="28"/>
        <v>1.7072883551159779</v>
      </c>
    </row>
    <row r="1857" spans="1:6" x14ac:dyDescent="0.25">
      <c r="A1857" s="11" t="s">
        <v>1802</v>
      </c>
      <c r="B1857" s="6">
        <v>26.11</v>
      </c>
      <c r="C1857" s="6">
        <v>136.71804169999999</v>
      </c>
      <c r="D1857" s="6">
        <v>3.9596187399999998</v>
      </c>
      <c r="E1857" s="7">
        <v>4194414.6249332456</v>
      </c>
      <c r="F1857" s="13">
        <f t="shared" si="28"/>
        <v>97.444954668550579</v>
      </c>
    </row>
    <row r="1858" spans="1:6" x14ac:dyDescent="0.25">
      <c r="A1858" s="11" t="s">
        <v>2434</v>
      </c>
      <c r="B1858" s="6">
        <v>27.64</v>
      </c>
      <c r="C1858" s="6">
        <v>33.979641299999997</v>
      </c>
      <c r="D1858" s="6">
        <v>3.8734057399999999</v>
      </c>
      <c r="E1858" s="7">
        <v>4044900.4848000002</v>
      </c>
      <c r="F1858" s="13">
        <f t="shared" ref="F1858:F1921" si="29">(COUNT($C$2:$C$9999)-RANK(C1858,$C$2:$C$9999))/COUNT($C$2:$C$9999)*100</f>
        <v>80.654656776168608</v>
      </c>
    </row>
    <row r="1859" spans="1:6" x14ac:dyDescent="0.25">
      <c r="A1859" s="11" t="s">
        <v>1092</v>
      </c>
      <c r="B1859" s="6">
        <v>71.42</v>
      </c>
      <c r="C1859" s="6">
        <v>26.653662000000001</v>
      </c>
      <c r="D1859" s="6">
        <v>3.3683845699999999</v>
      </c>
      <c r="E1859" s="7">
        <v>257054189.67547289</v>
      </c>
      <c r="F1859" s="13">
        <f t="shared" si="29"/>
        <v>74.849876368774275</v>
      </c>
    </row>
    <row r="1860" spans="1:6" x14ac:dyDescent="0.25">
      <c r="A1860" s="11" t="s">
        <v>115</v>
      </c>
      <c r="B1860" s="6">
        <v>7.65</v>
      </c>
      <c r="C1860" s="6">
        <v>-18.443496799999998</v>
      </c>
      <c r="D1860" s="6">
        <v>4.6419039800000004</v>
      </c>
      <c r="E1860" s="7">
        <v>1996266.4439261407</v>
      </c>
      <c r="F1860" s="13">
        <f t="shared" si="29"/>
        <v>6.3228541151536559</v>
      </c>
    </row>
    <row r="1861" spans="1:6" x14ac:dyDescent="0.25">
      <c r="A1861" s="11" t="s">
        <v>5531</v>
      </c>
      <c r="B1861" s="6">
        <v>8.69</v>
      </c>
      <c r="C1861" s="6">
        <v>21.199442120000001</v>
      </c>
      <c r="D1861" s="6">
        <v>4.9671278000000001</v>
      </c>
      <c r="E1861" s="7">
        <v>2272120.6038333047</v>
      </c>
      <c r="F1861" s="13">
        <f t="shared" si="29"/>
        <v>68.562345460967862</v>
      </c>
    </row>
    <row r="1862" spans="1:6" x14ac:dyDescent="0.25">
      <c r="A1862" s="11" t="s">
        <v>1001</v>
      </c>
      <c r="B1862" s="6">
        <v>32.979999999999997</v>
      </c>
      <c r="C1862" s="6">
        <v>29.740361920000002</v>
      </c>
      <c r="D1862" s="6">
        <v>2.6933325899999998</v>
      </c>
      <c r="E1862" s="7">
        <v>133053691.55092692</v>
      </c>
      <c r="F1862" s="13">
        <f t="shared" si="29"/>
        <v>77.652184151654296</v>
      </c>
    </row>
    <row r="1863" spans="1:6" x14ac:dyDescent="0.25">
      <c r="A1863" s="11" t="s">
        <v>467</v>
      </c>
      <c r="B1863" s="6">
        <v>0.98050000000000004</v>
      </c>
      <c r="C1863" s="6">
        <v>7.7472527500000004</v>
      </c>
      <c r="D1863" s="6">
        <v>5.8263050300000003</v>
      </c>
      <c r="E1863" s="7">
        <v>893545.23175776284</v>
      </c>
      <c r="F1863" s="13">
        <f t="shared" si="29"/>
        <v>44.177557988932058</v>
      </c>
    </row>
    <row r="1864" spans="1:6" x14ac:dyDescent="0.25">
      <c r="A1864" s="11" t="s">
        <v>364</v>
      </c>
      <c r="B1864" s="6">
        <v>113.27</v>
      </c>
      <c r="C1864" s="6">
        <v>-19.006077940000001</v>
      </c>
      <c r="D1864" s="6">
        <v>3.3499037399999998</v>
      </c>
      <c r="E1864" s="7">
        <v>182796647.07094923</v>
      </c>
      <c r="F1864" s="13">
        <f t="shared" si="29"/>
        <v>6.0402684563758395</v>
      </c>
    </row>
    <row r="1865" spans="1:6" x14ac:dyDescent="0.25">
      <c r="A1865" s="11" t="s">
        <v>1393</v>
      </c>
      <c r="B1865" s="6">
        <v>25.22</v>
      </c>
      <c r="C1865" s="6">
        <v>13.860045149999999</v>
      </c>
      <c r="D1865" s="6">
        <v>0.55980985000000005</v>
      </c>
      <c r="E1865" s="7">
        <v>1351423.086185222</v>
      </c>
      <c r="F1865" s="13">
        <f t="shared" si="29"/>
        <v>56.952784646179211</v>
      </c>
    </row>
    <row r="1866" spans="1:6" x14ac:dyDescent="0.25">
      <c r="A1866" s="11" t="s">
        <v>2439</v>
      </c>
      <c r="B1866" s="6">
        <v>59.11</v>
      </c>
      <c r="C1866" s="6">
        <v>58.217344750000002</v>
      </c>
      <c r="D1866" s="6">
        <v>3.1884459199999999</v>
      </c>
      <c r="E1866" s="7">
        <v>35775226.823266864</v>
      </c>
      <c r="F1866" s="13">
        <f t="shared" si="29"/>
        <v>89.874013893794896</v>
      </c>
    </row>
    <row r="1867" spans="1:6" x14ac:dyDescent="0.25">
      <c r="A1867" s="11" t="s">
        <v>7462</v>
      </c>
      <c r="B1867" s="6">
        <v>3.57</v>
      </c>
      <c r="C1867" s="6">
        <v>1.1331444799999999</v>
      </c>
      <c r="D1867" s="6">
        <v>3.4062191899999998</v>
      </c>
      <c r="E1867" s="7">
        <v>96574.596217654384</v>
      </c>
      <c r="F1867" s="13">
        <f t="shared" si="29"/>
        <v>25.43270929000353</v>
      </c>
    </row>
    <row r="1868" spans="1:6" x14ac:dyDescent="0.25">
      <c r="A1868" s="11" t="s">
        <v>6351</v>
      </c>
      <c r="B1868" s="6">
        <v>23.85</v>
      </c>
      <c r="C1868" s="6">
        <v>16.341463409999999</v>
      </c>
      <c r="D1868" s="6">
        <v>3.5416267000000001</v>
      </c>
      <c r="E1868" s="7">
        <v>194495.85997107718</v>
      </c>
      <c r="F1868" s="13">
        <f t="shared" si="29"/>
        <v>61.415283174378899</v>
      </c>
    </row>
    <row r="1869" spans="1:6" x14ac:dyDescent="0.25">
      <c r="A1869" s="11" t="s">
        <v>5354</v>
      </c>
      <c r="B1869" s="6">
        <v>33.93</v>
      </c>
      <c r="C1869" s="6">
        <v>39.057377049999999</v>
      </c>
      <c r="D1869" s="6">
        <v>2.3309620899999999</v>
      </c>
      <c r="E1869" s="7">
        <v>38351248.70374839</v>
      </c>
      <c r="F1869" s="13">
        <f t="shared" si="29"/>
        <v>83.103732485576359</v>
      </c>
    </row>
    <row r="1870" spans="1:6" x14ac:dyDescent="0.25">
      <c r="A1870" s="11" t="s">
        <v>2795</v>
      </c>
      <c r="B1870" s="6">
        <v>13.82</v>
      </c>
      <c r="C1870" s="6">
        <v>18.42330763</v>
      </c>
      <c r="D1870" s="6">
        <v>5.3977980900000002</v>
      </c>
      <c r="E1870" s="7">
        <v>1524118.309976453</v>
      </c>
      <c r="F1870" s="13">
        <f t="shared" si="29"/>
        <v>64.712115860120107</v>
      </c>
    </row>
    <row r="1871" spans="1:6" x14ac:dyDescent="0.25">
      <c r="A1871" s="11" t="s">
        <v>6155</v>
      </c>
      <c r="B1871" s="6">
        <v>23.97</v>
      </c>
      <c r="C1871" s="6">
        <v>8.9545454499999995</v>
      </c>
      <c r="D1871" s="6">
        <v>0.73163559</v>
      </c>
      <c r="E1871" s="7">
        <v>100575.82466699999</v>
      </c>
      <c r="F1871" s="13">
        <f t="shared" si="29"/>
        <v>46.991640174261157</v>
      </c>
    </row>
    <row r="1872" spans="1:6" x14ac:dyDescent="0.25">
      <c r="A1872" s="11" t="s">
        <v>6543</v>
      </c>
      <c r="B1872" s="6">
        <v>24.97</v>
      </c>
      <c r="C1872" s="6">
        <v>30.052083329999999</v>
      </c>
      <c r="D1872" s="6">
        <v>1.0103229499999999</v>
      </c>
      <c r="E1872" s="7">
        <v>45738.77447170308</v>
      </c>
      <c r="F1872" s="13">
        <f t="shared" si="29"/>
        <v>77.922995407983038</v>
      </c>
    </row>
    <row r="1873" spans="1:6" x14ac:dyDescent="0.25">
      <c r="A1873" s="11" t="s">
        <v>6568</v>
      </c>
      <c r="B1873" s="6">
        <v>24.7</v>
      </c>
      <c r="C1873" s="6">
        <v>17.899761340000001</v>
      </c>
      <c r="D1873" s="6">
        <v>0.99443908999999997</v>
      </c>
      <c r="E1873" s="7">
        <v>139588.57345198278</v>
      </c>
      <c r="F1873" s="13">
        <f t="shared" si="29"/>
        <v>63.923230896032024</v>
      </c>
    </row>
    <row r="1874" spans="1:6" x14ac:dyDescent="0.25">
      <c r="A1874" s="11" t="s">
        <v>6599</v>
      </c>
      <c r="B1874" s="6">
        <v>24.09</v>
      </c>
      <c r="C1874" s="6">
        <v>19.198416630000001</v>
      </c>
      <c r="D1874" s="6">
        <v>2.02443237</v>
      </c>
      <c r="E1874" s="7">
        <v>241798.91122075502</v>
      </c>
      <c r="F1874" s="13">
        <f t="shared" si="29"/>
        <v>65.783586482985996</v>
      </c>
    </row>
    <row r="1875" spans="1:6" x14ac:dyDescent="0.25">
      <c r="A1875" s="11" t="s">
        <v>394</v>
      </c>
      <c r="B1875" s="6">
        <v>11.14</v>
      </c>
      <c r="C1875" s="6">
        <v>-44.048216979999999</v>
      </c>
      <c r="D1875" s="6">
        <v>9.2409683400000002</v>
      </c>
      <c r="E1875" s="7">
        <v>3468323.7120999508</v>
      </c>
      <c r="F1875" s="13">
        <f t="shared" si="29"/>
        <v>1.1538914400094196</v>
      </c>
    </row>
    <row r="1876" spans="1:6" x14ac:dyDescent="0.25">
      <c r="A1876" s="11" t="s">
        <v>7859</v>
      </c>
      <c r="B1876" s="6">
        <v>11.8</v>
      </c>
      <c r="C1876" s="6">
        <v>11.00658514</v>
      </c>
      <c r="D1876" s="6">
        <v>7.5829220900000003</v>
      </c>
      <c r="E1876" s="7">
        <v>23662621.164858174</v>
      </c>
      <c r="F1876" s="13">
        <f t="shared" si="29"/>
        <v>51.513010714706233</v>
      </c>
    </row>
    <row r="1877" spans="1:6" x14ac:dyDescent="0.25">
      <c r="A1877" s="11" t="s">
        <v>6719</v>
      </c>
      <c r="B1877" s="6">
        <v>12.41</v>
      </c>
      <c r="C1877" s="6">
        <v>93.603744149999997</v>
      </c>
      <c r="D1877" s="6">
        <v>4.3323267799999998</v>
      </c>
      <c r="E1877" s="7">
        <v>648036.63360000006</v>
      </c>
      <c r="F1877" s="13">
        <f t="shared" si="29"/>
        <v>95.231367008124337</v>
      </c>
    </row>
    <row r="1878" spans="1:6" x14ac:dyDescent="0.25">
      <c r="A1878" s="11" t="s">
        <v>6189</v>
      </c>
      <c r="B1878" s="6">
        <v>55.82</v>
      </c>
      <c r="C1878" s="6">
        <v>8.3252474299999992</v>
      </c>
      <c r="D1878" s="6">
        <v>4.9493421099999999</v>
      </c>
      <c r="E1878" s="7">
        <v>4460483.2221131241</v>
      </c>
      <c r="F1878" s="13">
        <f t="shared" si="29"/>
        <v>45.366772636288708</v>
      </c>
    </row>
    <row r="1879" spans="1:6" x14ac:dyDescent="0.25">
      <c r="A1879" s="11" t="s">
        <v>8787</v>
      </c>
      <c r="B1879" s="6">
        <v>8.6300000000000008</v>
      </c>
      <c r="C1879" s="6">
        <v>-11.049268189999999</v>
      </c>
      <c r="D1879" s="6">
        <v>5.5513978699999997</v>
      </c>
      <c r="E1879" s="7">
        <v>2045200.8329999999</v>
      </c>
      <c r="F1879" s="13">
        <f t="shared" si="29"/>
        <v>10.585187801719064</v>
      </c>
    </row>
    <row r="1880" spans="1:6" x14ac:dyDescent="0.25">
      <c r="A1880" s="11" t="s">
        <v>2096</v>
      </c>
      <c r="B1880" s="6">
        <v>7.49</v>
      </c>
      <c r="C1880" s="6">
        <v>3.31034483</v>
      </c>
      <c r="D1880" s="6">
        <v>5.2160805300000002</v>
      </c>
      <c r="E1880" s="7">
        <v>1161302.0710521557</v>
      </c>
      <c r="F1880" s="13">
        <f t="shared" si="29"/>
        <v>32.049923466384087</v>
      </c>
    </row>
    <row r="1881" spans="1:6" x14ac:dyDescent="0.25">
      <c r="A1881" s="11" t="s">
        <v>5195</v>
      </c>
      <c r="B1881" s="6">
        <v>27.843800000000002</v>
      </c>
      <c r="C1881" s="6">
        <v>23.970614430000001</v>
      </c>
      <c r="D1881" s="6">
        <v>1.3968460700000001</v>
      </c>
      <c r="E1881" s="7">
        <v>491845.52362668898</v>
      </c>
      <c r="F1881" s="13">
        <f t="shared" si="29"/>
        <v>71.965147768750739</v>
      </c>
    </row>
    <row r="1882" spans="1:6" x14ac:dyDescent="0.25">
      <c r="A1882" s="11" t="s">
        <v>2840</v>
      </c>
      <c r="B1882" s="6">
        <v>18.93</v>
      </c>
      <c r="C1882" s="6">
        <v>46.744186050000003</v>
      </c>
      <c r="D1882" s="6">
        <v>5.5433820200000001</v>
      </c>
      <c r="E1882" s="7">
        <v>2563505.964625732</v>
      </c>
      <c r="F1882" s="13">
        <f t="shared" si="29"/>
        <v>86.71847403744259</v>
      </c>
    </row>
    <row r="1883" spans="1:6" x14ac:dyDescent="0.25">
      <c r="A1883" s="11" t="s">
        <v>6816</v>
      </c>
      <c r="B1883" s="6">
        <v>25.48</v>
      </c>
      <c r="C1883" s="6">
        <v>-11.34307585</v>
      </c>
      <c r="D1883" s="6">
        <v>4.2197310999999997</v>
      </c>
      <c r="E1883" s="7">
        <v>24945438.650546022</v>
      </c>
      <c r="F1883" s="13">
        <f t="shared" si="29"/>
        <v>10.432120569881079</v>
      </c>
    </row>
    <row r="1884" spans="1:6" x14ac:dyDescent="0.25">
      <c r="A1884" s="11" t="s">
        <v>2510</v>
      </c>
      <c r="B1884" s="6">
        <v>9.08</v>
      </c>
      <c r="C1884" s="6">
        <v>23.369565219999998</v>
      </c>
      <c r="D1884" s="6">
        <v>4.1212125000000004</v>
      </c>
      <c r="E1884" s="7">
        <v>6791843.7034000261</v>
      </c>
      <c r="F1884" s="13">
        <f t="shared" si="29"/>
        <v>71.117390792417297</v>
      </c>
    </row>
    <row r="1885" spans="1:6" x14ac:dyDescent="0.25">
      <c r="A1885" s="11" t="s">
        <v>8087</v>
      </c>
      <c r="B1885" s="6">
        <v>48.78</v>
      </c>
      <c r="C1885" s="6"/>
      <c r="D1885" s="6">
        <v>5.4556904299999998</v>
      </c>
      <c r="E1885" s="7">
        <v>20461462.188362058</v>
      </c>
      <c r="F1885" s="13">
        <f t="shared" si="29"/>
        <v>22.489108677734603</v>
      </c>
    </row>
    <row r="1886" spans="1:6" x14ac:dyDescent="0.25">
      <c r="A1886" s="11" t="s">
        <v>1661</v>
      </c>
      <c r="B1886" s="6">
        <v>17.5</v>
      </c>
      <c r="C1886" s="6">
        <v>-2.9933481199999998</v>
      </c>
      <c r="D1886" s="6">
        <v>3.05958386</v>
      </c>
      <c r="E1886" s="7">
        <v>6846573.6675000004</v>
      </c>
      <c r="F1886" s="13">
        <f t="shared" si="29"/>
        <v>17.214176380548686</v>
      </c>
    </row>
    <row r="1887" spans="1:6" x14ac:dyDescent="0.25">
      <c r="A1887" s="11" t="s">
        <v>1458</v>
      </c>
      <c r="B1887" s="6">
        <v>172.14</v>
      </c>
      <c r="C1887" s="6">
        <v>14.39393939</v>
      </c>
      <c r="D1887" s="6">
        <v>4.9818556300000001</v>
      </c>
      <c r="E1887" s="7">
        <v>9765169.9788619149</v>
      </c>
      <c r="F1887" s="13">
        <f t="shared" si="29"/>
        <v>57.906511244554338</v>
      </c>
    </row>
    <row r="1888" spans="1:6" x14ac:dyDescent="0.25">
      <c r="A1888" s="11" t="s">
        <v>6957</v>
      </c>
      <c r="B1888" s="6">
        <v>12.9</v>
      </c>
      <c r="C1888" s="6">
        <v>-3.0803906799999998</v>
      </c>
      <c r="D1888" s="6">
        <v>3.37618376</v>
      </c>
      <c r="E1888" s="7">
        <v>306234.6165</v>
      </c>
      <c r="F1888" s="13">
        <f t="shared" si="29"/>
        <v>17.131755563405157</v>
      </c>
    </row>
    <row r="1889" spans="1:6" x14ac:dyDescent="0.25">
      <c r="A1889" s="11" t="s">
        <v>2675</v>
      </c>
      <c r="B1889" s="6">
        <v>3.28</v>
      </c>
      <c r="C1889" s="6">
        <v>-2.6706231499999999</v>
      </c>
      <c r="D1889" s="6">
        <v>5.9692891599999998</v>
      </c>
      <c r="E1889" s="7">
        <v>30805185.948515821</v>
      </c>
      <c r="F1889" s="13">
        <f t="shared" si="29"/>
        <v>17.543859649122805</v>
      </c>
    </row>
    <row r="1890" spans="1:6" x14ac:dyDescent="0.25">
      <c r="A1890" s="11" t="s">
        <v>7730</v>
      </c>
      <c r="B1890" s="6">
        <v>0.71509999999999996</v>
      </c>
      <c r="C1890" s="6">
        <v>36.20952381</v>
      </c>
      <c r="D1890" s="6">
        <v>13.34776826</v>
      </c>
      <c r="E1890" s="7">
        <v>440737.83418474981</v>
      </c>
      <c r="F1890" s="13">
        <f t="shared" si="29"/>
        <v>81.890969033321554</v>
      </c>
    </row>
    <row r="1891" spans="1:6" x14ac:dyDescent="0.25">
      <c r="A1891" s="11" t="s">
        <v>379</v>
      </c>
      <c r="B1891" s="6">
        <v>24.69</v>
      </c>
      <c r="C1891" s="6">
        <v>131.61350844</v>
      </c>
      <c r="D1891" s="6">
        <v>4.3462975500000001</v>
      </c>
      <c r="E1891" s="7">
        <v>17388631.504400659</v>
      </c>
      <c r="F1891" s="13">
        <f t="shared" si="29"/>
        <v>97.185917814670901</v>
      </c>
    </row>
    <row r="1892" spans="1:6" x14ac:dyDescent="0.25">
      <c r="A1892" s="11" t="s">
        <v>7726</v>
      </c>
      <c r="B1892" s="6">
        <v>5.85</v>
      </c>
      <c r="C1892" s="6">
        <v>185.36585366</v>
      </c>
      <c r="D1892" s="6">
        <v>8.6502498600000006</v>
      </c>
      <c r="E1892" s="7">
        <v>1783415.0338666865</v>
      </c>
      <c r="F1892" s="13">
        <f t="shared" si="29"/>
        <v>98.563522901212764</v>
      </c>
    </row>
    <row r="1893" spans="1:6" x14ac:dyDescent="0.25">
      <c r="A1893" s="11" t="s">
        <v>2019</v>
      </c>
      <c r="B1893" s="6">
        <v>67.13</v>
      </c>
      <c r="C1893" s="6">
        <v>24.80014873</v>
      </c>
      <c r="D1893" s="6">
        <v>2.7252893500000002</v>
      </c>
      <c r="E1893" s="7">
        <v>6880832.0196999991</v>
      </c>
      <c r="F1893" s="13">
        <f t="shared" si="29"/>
        <v>72.848227952431415</v>
      </c>
    </row>
    <row r="1894" spans="1:6" x14ac:dyDescent="0.25">
      <c r="A1894" s="11" t="s">
        <v>2696</v>
      </c>
      <c r="B1894" s="6">
        <v>11.01</v>
      </c>
      <c r="C1894" s="6">
        <v>-42.0221169</v>
      </c>
      <c r="D1894" s="6">
        <v>6.3560052000000002</v>
      </c>
      <c r="E1894" s="7">
        <v>7879737.7433333742</v>
      </c>
      <c r="F1894" s="13">
        <f t="shared" si="29"/>
        <v>1.295184269398328</v>
      </c>
    </row>
    <row r="1895" spans="1:6" x14ac:dyDescent="0.25">
      <c r="A1895" s="11" t="s">
        <v>447</v>
      </c>
      <c r="B1895" s="6">
        <v>13.77</v>
      </c>
      <c r="C1895" s="6">
        <v>52.491694350000003</v>
      </c>
      <c r="D1895" s="6">
        <v>8.4313061299999994</v>
      </c>
      <c r="E1895" s="7">
        <v>2256197.008333276</v>
      </c>
      <c r="F1895" s="13">
        <f t="shared" si="29"/>
        <v>88.402213587660427</v>
      </c>
    </row>
    <row r="1896" spans="1:6" x14ac:dyDescent="0.25">
      <c r="A1896" s="11" t="s">
        <v>1654</v>
      </c>
      <c r="B1896" s="6">
        <v>39.590000000000003</v>
      </c>
      <c r="C1896" s="6">
        <v>-3.6505232400000001</v>
      </c>
      <c r="D1896" s="6">
        <v>5.0063381199999997</v>
      </c>
      <c r="E1896" s="7">
        <v>11642670.580485849</v>
      </c>
      <c r="F1896" s="13">
        <f t="shared" si="29"/>
        <v>16.460614623807842</v>
      </c>
    </row>
    <row r="1897" spans="1:6" x14ac:dyDescent="0.25">
      <c r="A1897" s="11" t="s">
        <v>7361</v>
      </c>
      <c r="B1897" s="6">
        <v>13.46</v>
      </c>
      <c r="C1897" s="6">
        <v>12.541806019999999</v>
      </c>
      <c r="D1897" s="6">
        <v>4.43028362</v>
      </c>
      <c r="E1897" s="7">
        <v>150272.50022915201</v>
      </c>
      <c r="F1897" s="13">
        <f t="shared" si="29"/>
        <v>54.503708936771453</v>
      </c>
    </row>
    <row r="1898" spans="1:6" x14ac:dyDescent="0.25">
      <c r="A1898" s="11" t="s">
        <v>1261</v>
      </c>
      <c r="B1898" s="6">
        <v>12.03</v>
      </c>
      <c r="C1898" s="6">
        <v>-5.35011802</v>
      </c>
      <c r="D1898" s="6">
        <v>6.2668926000000003</v>
      </c>
      <c r="E1898" s="7">
        <v>6540219.457297679</v>
      </c>
      <c r="F1898" s="13">
        <f t="shared" si="29"/>
        <v>14.706228658895562</v>
      </c>
    </row>
    <row r="1899" spans="1:6" x14ac:dyDescent="0.25">
      <c r="A1899" s="11" t="s">
        <v>181</v>
      </c>
      <c r="B1899" s="6">
        <v>185.35</v>
      </c>
      <c r="C1899" s="6">
        <v>131.65854268000001</v>
      </c>
      <c r="D1899" s="6">
        <v>7.8736642999999997</v>
      </c>
      <c r="E1899" s="7">
        <v>433473668.02372879</v>
      </c>
      <c r="F1899" s="13">
        <f t="shared" si="29"/>
        <v>97.197692217119979</v>
      </c>
    </row>
    <row r="1900" spans="1:6" x14ac:dyDescent="0.25">
      <c r="A1900" s="11" t="s">
        <v>6259</v>
      </c>
      <c r="B1900" s="6">
        <v>20.98</v>
      </c>
      <c r="C1900" s="6">
        <v>4.9000000000000004</v>
      </c>
      <c r="D1900" s="6">
        <v>2.1053800800000002</v>
      </c>
      <c r="E1900" s="7">
        <v>19155.302504590181</v>
      </c>
      <c r="F1900" s="13">
        <f t="shared" si="29"/>
        <v>36.535970799481923</v>
      </c>
    </row>
    <row r="1901" spans="1:6" x14ac:dyDescent="0.25">
      <c r="A1901" s="11" t="s">
        <v>1603</v>
      </c>
      <c r="B1901" s="6">
        <v>56.09</v>
      </c>
      <c r="C1901" s="6">
        <v>-6.4386989200000002</v>
      </c>
      <c r="D1901" s="6">
        <v>2.1752619200000001</v>
      </c>
      <c r="E1901" s="7">
        <v>397703378.58749998</v>
      </c>
      <c r="F1901" s="13">
        <f t="shared" si="29"/>
        <v>13.870246085011187</v>
      </c>
    </row>
    <row r="1902" spans="1:6" x14ac:dyDescent="0.25">
      <c r="A1902" s="11" t="s">
        <v>7503</v>
      </c>
      <c r="B1902" s="6">
        <v>2.2799999999999998</v>
      </c>
      <c r="C1902" s="6">
        <v>-28.75</v>
      </c>
      <c r="D1902" s="6">
        <v>3.6672521100000002</v>
      </c>
      <c r="E1902" s="7">
        <v>156843.86213686288</v>
      </c>
      <c r="F1902" s="13">
        <f t="shared" si="29"/>
        <v>3.1319910514541389</v>
      </c>
    </row>
    <row r="1903" spans="1:6" x14ac:dyDescent="0.25">
      <c r="A1903" s="11" t="s">
        <v>6656</v>
      </c>
      <c r="B1903" s="6">
        <v>3.69</v>
      </c>
      <c r="C1903" s="6">
        <v>15.22608044</v>
      </c>
      <c r="D1903" s="6">
        <v>8.6225954300000005</v>
      </c>
      <c r="E1903" s="7">
        <v>6384202.831079321</v>
      </c>
      <c r="F1903" s="13">
        <f t="shared" si="29"/>
        <v>59.519604380077709</v>
      </c>
    </row>
    <row r="1904" spans="1:6" x14ac:dyDescent="0.25">
      <c r="A1904" s="11" t="s">
        <v>1812</v>
      </c>
      <c r="B1904" s="6">
        <v>69.5</v>
      </c>
      <c r="C1904" s="6">
        <v>-18.0521165</v>
      </c>
      <c r="D1904" s="6">
        <v>3.1364375099999999</v>
      </c>
      <c r="E1904" s="7">
        <v>850974257.99149585</v>
      </c>
      <c r="F1904" s="13">
        <f t="shared" si="29"/>
        <v>6.499470151889791</v>
      </c>
    </row>
    <row r="1905" spans="1:6" x14ac:dyDescent="0.25">
      <c r="A1905" s="11" t="s">
        <v>6740</v>
      </c>
      <c r="B1905" s="6">
        <v>16.48</v>
      </c>
      <c r="C1905" s="6">
        <v>8.9947089899999995</v>
      </c>
      <c r="D1905" s="6">
        <v>1.62697015</v>
      </c>
      <c r="E1905" s="7">
        <v>288856.74282938929</v>
      </c>
      <c r="F1905" s="13">
        <f t="shared" si="29"/>
        <v>47.074060991404686</v>
      </c>
    </row>
    <row r="1906" spans="1:6" x14ac:dyDescent="0.25">
      <c r="A1906" s="11" t="s">
        <v>2514</v>
      </c>
      <c r="B1906" s="6">
        <v>84.36</v>
      </c>
      <c r="C1906" s="6">
        <v>-7.9642155800000003</v>
      </c>
      <c r="D1906" s="6">
        <v>3.7700809099999999</v>
      </c>
      <c r="E1906" s="7">
        <v>22499986.582421374</v>
      </c>
      <c r="F1906" s="13">
        <f t="shared" si="29"/>
        <v>12.728129047450842</v>
      </c>
    </row>
    <row r="1907" spans="1:6" x14ac:dyDescent="0.25">
      <c r="A1907" s="11" t="s">
        <v>3436</v>
      </c>
      <c r="B1907" s="6">
        <v>68.91</v>
      </c>
      <c r="C1907" s="6">
        <v>31.307164629999999</v>
      </c>
      <c r="D1907" s="6">
        <v>1.59023048</v>
      </c>
      <c r="E1907" s="7">
        <v>82330309.507521018</v>
      </c>
      <c r="F1907" s="13">
        <f t="shared" si="29"/>
        <v>79.041563640645236</v>
      </c>
    </row>
    <row r="1908" spans="1:6" x14ac:dyDescent="0.25">
      <c r="A1908" s="11" t="s">
        <v>6791</v>
      </c>
      <c r="B1908" s="6">
        <v>8.0500000000000007</v>
      </c>
      <c r="C1908" s="6">
        <v>40</v>
      </c>
      <c r="D1908" s="6">
        <v>1.42767869</v>
      </c>
      <c r="E1908" s="7">
        <v>48101.206447723001</v>
      </c>
      <c r="F1908" s="13">
        <f t="shared" si="29"/>
        <v>83.621806193335686</v>
      </c>
    </row>
    <row r="1909" spans="1:6" x14ac:dyDescent="0.25">
      <c r="A1909" s="11" t="s">
        <v>7111</v>
      </c>
      <c r="B1909" s="6">
        <v>0.91620000000000001</v>
      </c>
      <c r="C1909" s="6">
        <v>-39.324503309999997</v>
      </c>
      <c r="D1909" s="6">
        <v>4.7785987299999997</v>
      </c>
      <c r="E1909" s="7">
        <v>403719.9176962389</v>
      </c>
      <c r="F1909" s="13">
        <f t="shared" si="29"/>
        <v>1.6601907453196749</v>
      </c>
    </row>
    <row r="1910" spans="1:6" x14ac:dyDescent="0.25">
      <c r="A1910" s="11" t="s">
        <v>2258</v>
      </c>
      <c r="B1910" s="6">
        <v>10.06</v>
      </c>
      <c r="C1910" s="6">
        <v>-19.326383320000001</v>
      </c>
      <c r="D1910" s="6">
        <v>2.40551073</v>
      </c>
      <c r="E1910" s="7">
        <v>568082.12337691197</v>
      </c>
      <c r="F1910" s="13">
        <f t="shared" si="29"/>
        <v>5.8754268220887793</v>
      </c>
    </row>
    <row r="1911" spans="1:6" x14ac:dyDescent="0.25">
      <c r="A1911" s="11" t="s">
        <v>3104</v>
      </c>
      <c r="B1911" s="6">
        <v>53.9</v>
      </c>
      <c r="C1911" s="6">
        <v>131.52920961999999</v>
      </c>
      <c r="D1911" s="6">
        <v>3.39439862</v>
      </c>
      <c r="E1911" s="7">
        <v>1774115.9820158279</v>
      </c>
      <c r="F1911" s="13">
        <f t="shared" si="29"/>
        <v>97.174143412221824</v>
      </c>
    </row>
    <row r="1912" spans="1:6" x14ac:dyDescent="0.25">
      <c r="A1912" s="11" t="s">
        <v>666</v>
      </c>
      <c r="B1912" s="6">
        <v>28.16</v>
      </c>
      <c r="C1912" s="6">
        <v>42.944162439999999</v>
      </c>
      <c r="D1912" s="6">
        <v>3.3194418200000002</v>
      </c>
      <c r="E1912" s="7">
        <v>19428415.016845427</v>
      </c>
      <c r="F1912" s="13">
        <f t="shared" si="29"/>
        <v>85.223124926409994</v>
      </c>
    </row>
    <row r="1913" spans="1:6" x14ac:dyDescent="0.25">
      <c r="A1913" s="11" t="s">
        <v>8088</v>
      </c>
      <c r="B1913" s="6">
        <v>26.21</v>
      </c>
      <c r="C1913" s="6">
        <v>42.833787469999997</v>
      </c>
      <c r="D1913" s="6">
        <v>3.55327554</v>
      </c>
      <c r="E1913" s="7">
        <v>3286807.3169876691</v>
      </c>
      <c r="F1913" s="13">
        <f t="shared" si="29"/>
        <v>85.11715530436831</v>
      </c>
    </row>
    <row r="1914" spans="1:6" x14ac:dyDescent="0.25">
      <c r="A1914" s="11" t="s">
        <v>104</v>
      </c>
      <c r="B1914" s="6">
        <v>26.44</v>
      </c>
      <c r="C1914" s="6">
        <v>208.87850467000001</v>
      </c>
      <c r="D1914" s="6">
        <v>5.5710996399999999</v>
      </c>
      <c r="E1914" s="7">
        <v>52216839.684756815</v>
      </c>
      <c r="F1914" s="13">
        <f t="shared" si="29"/>
        <v>98.834334157541505</v>
      </c>
    </row>
    <row r="1915" spans="1:6" x14ac:dyDescent="0.25">
      <c r="A1915" s="11" t="s">
        <v>5142</v>
      </c>
      <c r="B1915" s="6">
        <v>23.53</v>
      </c>
      <c r="C1915" s="6">
        <v>14.501216550000001</v>
      </c>
      <c r="D1915" s="6">
        <v>0.97528767999999999</v>
      </c>
      <c r="E1915" s="7">
        <v>2409250.7702914802</v>
      </c>
      <c r="F1915" s="13">
        <f t="shared" si="29"/>
        <v>58.083127281290473</v>
      </c>
    </row>
    <row r="1916" spans="1:6" x14ac:dyDescent="0.25">
      <c r="A1916" s="11" t="s">
        <v>2617</v>
      </c>
      <c r="B1916" s="6">
        <v>11.72</v>
      </c>
      <c r="C1916" s="6">
        <v>14.565004890000001</v>
      </c>
      <c r="D1916" s="6">
        <v>4.86662733</v>
      </c>
      <c r="E1916" s="7">
        <v>7455816.5012359321</v>
      </c>
      <c r="F1916" s="13">
        <f t="shared" si="29"/>
        <v>58.200871305781234</v>
      </c>
    </row>
    <row r="1917" spans="1:6" x14ac:dyDescent="0.25">
      <c r="A1917" s="11" t="s">
        <v>4467</v>
      </c>
      <c r="B1917" s="6">
        <v>38.256500000000003</v>
      </c>
      <c r="C1917" s="6">
        <v>15.426855939999999</v>
      </c>
      <c r="D1917" s="6">
        <v>0.80174780999999995</v>
      </c>
      <c r="E1917" s="7">
        <v>52148.104987177576</v>
      </c>
      <c r="F1917" s="13">
        <f t="shared" si="29"/>
        <v>59.872836453549979</v>
      </c>
    </row>
    <row r="1918" spans="1:6" x14ac:dyDescent="0.25">
      <c r="A1918" s="11" t="s">
        <v>814</v>
      </c>
      <c r="B1918" s="6">
        <v>53.99</v>
      </c>
      <c r="C1918" s="6">
        <v>23.040109390000001</v>
      </c>
      <c r="D1918" s="6">
        <v>2.4791673900000002</v>
      </c>
      <c r="E1918" s="7">
        <v>16288966.972613562</v>
      </c>
      <c r="F1918" s="13">
        <f t="shared" si="29"/>
        <v>70.611091487107018</v>
      </c>
    </row>
    <row r="1919" spans="1:6" x14ac:dyDescent="0.25">
      <c r="A1919" s="11" t="s">
        <v>1313</v>
      </c>
      <c r="B1919" s="6">
        <v>44.57</v>
      </c>
      <c r="C1919" s="6">
        <v>-2.3016220999999999</v>
      </c>
      <c r="D1919" s="6">
        <v>2.91974797</v>
      </c>
      <c r="E1919" s="7">
        <v>10311974.28799985</v>
      </c>
      <c r="F1919" s="13">
        <f t="shared" si="29"/>
        <v>18.144354174025668</v>
      </c>
    </row>
    <row r="1920" spans="1:6" x14ac:dyDescent="0.25">
      <c r="A1920" s="11" t="s">
        <v>7035</v>
      </c>
      <c r="B1920" s="6">
        <v>4.1500000000000004</v>
      </c>
      <c r="C1920" s="6">
        <v>93.023255809999995</v>
      </c>
      <c r="D1920" s="6">
        <v>4.6531172300000003</v>
      </c>
      <c r="E1920" s="7">
        <v>24078534.330837451</v>
      </c>
      <c r="F1920" s="13">
        <f t="shared" si="29"/>
        <v>95.172494995878964</v>
      </c>
    </row>
    <row r="1921" spans="1:6" x14ac:dyDescent="0.25">
      <c r="A1921" s="11" t="s">
        <v>7468</v>
      </c>
      <c r="B1921" s="6">
        <v>1.1950000000000001</v>
      </c>
      <c r="C1921" s="6">
        <v>29.891304349999999</v>
      </c>
      <c r="D1921" s="6">
        <v>1.7033608600000001</v>
      </c>
      <c r="E1921" s="7">
        <v>125584.12845675353</v>
      </c>
      <c r="F1921" s="13">
        <f t="shared" si="29"/>
        <v>77.781702578594135</v>
      </c>
    </row>
    <row r="1922" spans="1:6" x14ac:dyDescent="0.25">
      <c r="A1922" s="11" t="s">
        <v>7923</v>
      </c>
      <c r="B1922" s="6">
        <v>6.32</v>
      </c>
      <c r="C1922" s="6">
        <v>2.3481781399999999</v>
      </c>
      <c r="D1922" s="6">
        <v>7.0423109000000004</v>
      </c>
      <c r="E1922" s="7">
        <v>891671.89215459651</v>
      </c>
      <c r="F1922" s="13">
        <f t="shared" ref="F1922:F1985" si="30">(COUNT($C$2:$C$9999)-RANK(C1922,$C$2:$C$9999))/COUNT($C$2:$C$9999)*100</f>
        <v>29.01212763452255</v>
      </c>
    </row>
    <row r="1923" spans="1:6" x14ac:dyDescent="0.25">
      <c r="A1923" s="11" t="s">
        <v>5070</v>
      </c>
      <c r="B1923" s="6">
        <v>4.66</v>
      </c>
      <c r="C1923" s="6">
        <v>8.6247086199999998</v>
      </c>
      <c r="D1923" s="6">
        <v>1.27705628</v>
      </c>
      <c r="E1923" s="7">
        <v>285638.69624321087</v>
      </c>
      <c r="F1923" s="13">
        <f t="shared" si="30"/>
        <v>46.155657600376784</v>
      </c>
    </row>
    <row r="1924" spans="1:6" x14ac:dyDescent="0.25">
      <c r="A1924" s="11" t="s">
        <v>4479</v>
      </c>
      <c r="B1924" s="6">
        <v>9.11</v>
      </c>
      <c r="C1924" s="6">
        <v>1.6502828599999999</v>
      </c>
      <c r="D1924" s="6">
        <v>0.68285121999999998</v>
      </c>
      <c r="E1924" s="7">
        <v>256437.41780000002</v>
      </c>
      <c r="F1924" s="13">
        <f t="shared" si="30"/>
        <v>27.104674437772282</v>
      </c>
    </row>
    <row r="1925" spans="1:6" x14ac:dyDescent="0.25">
      <c r="A1925" s="11" t="s">
        <v>2499</v>
      </c>
      <c r="B1925" s="6">
        <v>41.51</v>
      </c>
      <c r="C1925" s="6">
        <v>-18.190776509999999</v>
      </c>
      <c r="D1925" s="6">
        <v>4.8179590399999999</v>
      </c>
      <c r="E1925" s="7">
        <v>156449921.41350001</v>
      </c>
      <c r="F1925" s="13">
        <f t="shared" si="30"/>
        <v>6.4288237371953372</v>
      </c>
    </row>
    <row r="1926" spans="1:6" x14ac:dyDescent="0.25">
      <c r="A1926" s="11" t="s">
        <v>7446</v>
      </c>
      <c r="B1926" s="6">
        <v>10.58</v>
      </c>
      <c r="C1926" s="6">
        <v>-8.3188908099999992</v>
      </c>
      <c r="D1926" s="6">
        <v>4.3405244999999999</v>
      </c>
      <c r="E1926" s="7">
        <v>9224415.5565678515</v>
      </c>
      <c r="F1926" s="13">
        <f t="shared" si="30"/>
        <v>12.480866596020251</v>
      </c>
    </row>
    <row r="1927" spans="1:6" x14ac:dyDescent="0.25">
      <c r="A1927" s="11" t="s">
        <v>3270</v>
      </c>
      <c r="B1927" s="6">
        <v>59.57</v>
      </c>
      <c r="C1927" s="6">
        <v>50.886524819999998</v>
      </c>
      <c r="D1927" s="6">
        <v>1.3190982600000001</v>
      </c>
      <c r="E1927" s="7">
        <v>6003774.2399468077</v>
      </c>
      <c r="F1927" s="13">
        <f t="shared" si="30"/>
        <v>87.90768868479924</v>
      </c>
    </row>
    <row r="1928" spans="1:6" x14ac:dyDescent="0.25">
      <c r="A1928" s="11" t="s">
        <v>7396</v>
      </c>
      <c r="B1928" s="6">
        <v>6.41</v>
      </c>
      <c r="C1928" s="6">
        <v>-28.13901345</v>
      </c>
      <c r="D1928" s="6">
        <v>6.7809355399999998</v>
      </c>
      <c r="E1928" s="7">
        <v>12453099.918099973</v>
      </c>
      <c r="F1928" s="13">
        <f t="shared" si="30"/>
        <v>3.3792535028847284</v>
      </c>
    </row>
    <row r="1929" spans="1:6" x14ac:dyDescent="0.25">
      <c r="A1929" s="11" t="s">
        <v>4976</v>
      </c>
      <c r="B1929" s="6">
        <v>7.13</v>
      </c>
      <c r="C1929" s="6">
        <v>-20.777777780000001</v>
      </c>
      <c r="D1929" s="6">
        <v>2.9953741800000002</v>
      </c>
      <c r="E1929" s="7">
        <v>52032.481091362686</v>
      </c>
      <c r="F1929" s="13">
        <f t="shared" si="30"/>
        <v>5.298481102084069</v>
      </c>
    </row>
    <row r="1930" spans="1:6" x14ac:dyDescent="0.25">
      <c r="A1930" s="11" t="s">
        <v>5792</v>
      </c>
      <c r="B1930" s="6">
        <v>2.8300999999999998</v>
      </c>
      <c r="C1930" s="6">
        <v>25.782222220000001</v>
      </c>
      <c r="D1930" s="6">
        <v>3.7589787100000001</v>
      </c>
      <c r="E1930" s="7">
        <v>15495.063590089154</v>
      </c>
      <c r="F1930" s="13">
        <f t="shared" si="30"/>
        <v>73.919698575297303</v>
      </c>
    </row>
    <row r="1931" spans="1:6" x14ac:dyDescent="0.25">
      <c r="A1931" s="11" t="s">
        <v>4176</v>
      </c>
      <c r="B1931" s="6">
        <v>26.69</v>
      </c>
      <c r="C1931" s="6">
        <v>7.8819725099999998</v>
      </c>
      <c r="D1931" s="6">
        <v>0.35791634999999999</v>
      </c>
      <c r="E1931" s="7">
        <v>242349.36508811603</v>
      </c>
      <c r="F1931" s="13">
        <f t="shared" si="30"/>
        <v>44.483692452608032</v>
      </c>
    </row>
    <row r="1932" spans="1:6" x14ac:dyDescent="0.25">
      <c r="A1932" s="11" t="s">
        <v>251</v>
      </c>
      <c r="B1932" s="6">
        <v>23.04</v>
      </c>
      <c r="C1932" s="6">
        <v>-14.09395973</v>
      </c>
      <c r="D1932" s="6">
        <v>6.8285738800000004</v>
      </c>
      <c r="E1932" s="7">
        <v>3752140.8325856109</v>
      </c>
      <c r="F1932" s="13">
        <f t="shared" si="30"/>
        <v>8.6895090074178736</v>
      </c>
    </row>
    <row r="1933" spans="1:6" x14ac:dyDescent="0.25">
      <c r="A1933" s="11" t="s">
        <v>1693</v>
      </c>
      <c r="B1933" s="6">
        <v>99.15</v>
      </c>
      <c r="C1933" s="6">
        <v>1.46336472</v>
      </c>
      <c r="D1933" s="6">
        <v>3.4955907499999999</v>
      </c>
      <c r="E1933" s="7">
        <v>33534595.822967023</v>
      </c>
      <c r="F1933" s="13">
        <f t="shared" si="30"/>
        <v>26.409984693276815</v>
      </c>
    </row>
    <row r="1934" spans="1:6" x14ac:dyDescent="0.25">
      <c r="A1934" s="11" t="s">
        <v>7827</v>
      </c>
      <c r="B1934" s="6">
        <v>3.26</v>
      </c>
      <c r="C1934" s="6">
        <v>-22.009569379999999</v>
      </c>
      <c r="D1934" s="6">
        <v>9.5581425600000003</v>
      </c>
      <c r="E1934" s="7">
        <v>649788.11894167901</v>
      </c>
      <c r="F1934" s="13">
        <f t="shared" si="30"/>
        <v>4.8275050041210408</v>
      </c>
    </row>
    <row r="1935" spans="1:6" x14ac:dyDescent="0.25">
      <c r="A1935" s="11" t="s">
        <v>3418</v>
      </c>
      <c r="B1935" s="6">
        <v>5.96</v>
      </c>
      <c r="C1935" s="6">
        <v>10.43786017</v>
      </c>
      <c r="D1935" s="6">
        <v>3.3136682500000001</v>
      </c>
      <c r="E1935" s="7">
        <v>2763.4929832949997</v>
      </c>
      <c r="F1935" s="13">
        <f t="shared" si="30"/>
        <v>50.312021664900506</v>
      </c>
    </row>
    <row r="1936" spans="1:6" x14ac:dyDescent="0.25">
      <c r="A1936" s="11" t="s">
        <v>995</v>
      </c>
      <c r="B1936" s="6">
        <v>2.34</v>
      </c>
      <c r="C1936" s="6">
        <v>-40.909090910000003</v>
      </c>
      <c r="D1936" s="6">
        <v>8.1204212699999996</v>
      </c>
      <c r="E1936" s="7">
        <v>3996119.0853563384</v>
      </c>
      <c r="F1936" s="13">
        <f t="shared" si="30"/>
        <v>1.4364770987872366</v>
      </c>
    </row>
    <row r="1937" spans="1:6" x14ac:dyDescent="0.25">
      <c r="A1937" s="11" t="s">
        <v>3920</v>
      </c>
      <c r="B1937" s="6">
        <v>17.43</v>
      </c>
      <c r="C1937" s="6">
        <v>47.461928929999999</v>
      </c>
      <c r="D1937" s="6">
        <v>3.51658063</v>
      </c>
      <c r="E1937" s="7">
        <v>1165632.1355332728</v>
      </c>
      <c r="F1937" s="13">
        <f t="shared" si="30"/>
        <v>86.859766866831507</v>
      </c>
    </row>
    <row r="1938" spans="1:6" x14ac:dyDescent="0.25">
      <c r="A1938" s="11" t="s">
        <v>1196</v>
      </c>
      <c r="B1938" s="6">
        <v>6.24</v>
      </c>
      <c r="C1938" s="6">
        <v>108.69565217</v>
      </c>
      <c r="D1938" s="6">
        <v>13.070583770000001</v>
      </c>
      <c r="E1938" s="7">
        <v>10498330.282394223</v>
      </c>
      <c r="F1938" s="13">
        <f t="shared" si="30"/>
        <v>96.173319204050387</v>
      </c>
    </row>
    <row r="1939" spans="1:6" x14ac:dyDescent="0.25">
      <c r="A1939" s="11" t="s">
        <v>4470</v>
      </c>
      <c r="B1939" s="6">
        <v>0.91800000000000004</v>
      </c>
      <c r="C1939" s="6">
        <v>-5.3413074900000002</v>
      </c>
      <c r="D1939" s="6">
        <v>7.3816327900000003</v>
      </c>
      <c r="E1939" s="7">
        <v>43331.383843669944</v>
      </c>
      <c r="F1939" s="13">
        <f t="shared" si="30"/>
        <v>14.718003061344637</v>
      </c>
    </row>
    <row r="1940" spans="1:6" x14ac:dyDescent="0.25">
      <c r="A1940" s="11" t="s">
        <v>174</v>
      </c>
      <c r="B1940" s="6">
        <v>40.14</v>
      </c>
      <c r="C1940" s="6">
        <v>113.39712919</v>
      </c>
      <c r="D1940" s="6">
        <v>6.0012790899999997</v>
      </c>
      <c r="E1940" s="7">
        <v>31527460.342368286</v>
      </c>
      <c r="F1940" s="13">
        <f t="shared" si="30"/>
        <v>96.397032850582832</v>
      </c>
    </row>
    <row r="1941" spans="1:6" x14ac:dyDescent="0.25">
      <c r="A1941" s="11" t="s">
        <v>153</v>
      </c>
      <c r="B1941" s="6">
        <v>15.37</v>
      </c>
      <c r="C1941" s="6">
        <v>1.31839156</v>
      </c>
      <c r="D1941" s="6">
        <v>5.9393815500000002</v>
      </c>
      <c r="E1941" s="7">
        <v>44109666.969355509</v>
      </c>
      <c r="F1941" s="13">
        <f t="shared" si="30"/>
        <v>25.939008595313791</v>
      </c>
    </row>
    <row r="1942" spans="1:6" x14ac:dyDescent="0.25">
      <c r="A1942" s="11" t="s">
        <v>6082</v>
      </c>
      <c r="B1942" s="6">
        <v>67.03</v>
      </c>
      <c r="C1942" s="6">
        <v>20.42759612</v>
      </c>
      <c r="D1942" s="6">
        <v>1.5485303800000001</v>
      </c>
      <c r="E1942" s="7">
        <v>896699.77903889259</v>
      </c>
      <c r="F1942" s="13">
        <f t="shared" si="30"/>
        <v>67.596844460143643</v>
      </c>
    </row>
    <row r="1943" spans="1:6" x14ac:dyDescent="0.25">
      <c r="A1943" s="11" t="s">
        <v>6905</v>
      </c>
      <c r="B1943" s="6">
        <v>16.940000000000001</v>
      </c>
      <c r="C1943" s="6">
        <v>-4.13129598</v>
      </c>
      <c r="D1943" s="6">
        <v>4.8701910799999997</v>
      </c>
      <c r="E1943" s="7">
        <v>449372.64200043911</v>
      </c>
      <c r="F1943" s="13">
        <f t="shared" si="30"/>
        <v>15.930766513599433</v>
      </c>
    </row>
    <row r="1944" spans="1:6" x14ac:dyDescent="0.25">
      <c r="A1944" s="11" t="s">
        <v>70</v>
      </c>
      <c r="B1944" s="6">
        <v>44.82</v>
      </c>
      <c r="C1944" s="6">
        <v>136.76703645000001</v>
      </c>
      <c r="D1944" s="6">
        <v>8.0508355199999997</v>
      </c>
      <c r="E1944" s="7">
        <v>275366380.12244189</v>
      </c>
      <c r="F1944" s="13">
        <f t="shared" si="30"/>
        <v>97.456729070999643</v>
      </c>
    </row>
    <row r="1945" spans="1:6" x14ac:dyDescent="0.25">
      <c r="A1945" s="11" t="s">
        <v>7302</v>
      </c>
      <c r="B1945" s="6">
        <v>7.6</v>
      </c>
      <c r="C1945" s="6">
        <v>14.457831329999999</v>
      </c>
      <c r="D1945" s="6">
        <v>3.29196198</v>
      </c>
      <c r="E1945" s="7">
        <v>93965.731277077997</v>
      </c>
      <c r="F1945" s="13">
        <f t="shared" si="30"/>
        <v>58.024255269045099</v>
      </c>
    </row>
    <row r="1946" spans="1:6" x14ac:dyDescent="0.25">
      <c r="A1946" s="11" t="s">
        <v>1751</v>
      </c>
      <c r="B1946" s="6">
        <v>13.73</v>
      </c>
      <c r="C1946" s="6">
        <v>10.72580645</v>
      </c>
      <c r="D1946" s="6">
        <v>3.9204854400000002</v>
      </c>
      <c r="E1946" s="7">
        <v>11465181.178767441</v>
      </c>
      <c r="F1946" s="13">
        <f t="shared" si="30"/>
        <v>50.959613799599666</v>
      </c>
    </row>
    <row r="1947" spans="1:6" x14ac:dyDescent="0.25">
      <c r="A1947" s="11" t="s">
        <v>1278</v>
      </c>
      <c r="B1947" s="6">
        <v>80.34</v>
      </c>
      <c r="C1947" s="6">
        <v>5.9894459099999997</v>
      </c>
      <c r="D1947" s="6">
        <v>2.7470782300000001</v>
      </c>
      <c r="E1947" s="7">
        <v>277810798.2992003</v>
      </c>
      <c r="F1947" s="13">
        <f t="shared" si="30"/>
        <v>39.609089838690686</v>
      </c>
    </row>
    <row r="1948" spans="1:6" x14ac:dyDescent="0.25">
      <c r="A1948" s="11" t="s">
        <v>7636</v>
      </c>
      <c r="B1948" s="6">
        <v>8.2100000000000009</v>
      </c>
      <c r="C1948" s="6">
        <v>126.17079889999999</v>
      </c>
      <c r="D1948" s="6">
        <v>7.2576360299999996</v>
      </c>
      <c r="E1948" s="7">
        <v>1758455.229049603</v>
      </c>
      <c r="F1948" s="13">
        <f t="shared" si="30"/>
        <v>96.950429765689393</v>
      </c>
    </row>
    <row r="1949" spans="1:6" x14ac:dyDescent="0.25">
      <c r="A1949" s="11" t="s">
        <v>8089</v>
      </c>
      <c r="B1949" s="6">
        <v>33.01</v>
      </c>
      <c r="C1949" s="6">
        <v>28.443579769999999</v>
      </c>
      <c r="D1949" s="6">
        <v>7.1613968200000002</v>
      </c>
      <c r="E1949" s="7">
        <v>35697272.8034999</v>
      </c>
      <c r="F1949" s="13">
        <f t="shared" si="30"/>
        <v>76.568939126339345</v>
      </c>
    </row>
    <row r="1950" spans="1:6" x14ac:dyDescent="0.25">
      <c r="A1950" s="11" t="s">
        <v>6074</v>
      </c>
      <c r="B1950" s="6">
        <v>3.41</v>
      </c>
      <c r="C1950" s="6">
        <v>9.6463022499999997</v>
      </c>
      <c r="D1950" s="6">
        <v>9.3618896399999993</v>
      </c>
      <c r="E1950" s="7">
        <v>107623.0307366551</v>
      </c>
      <c r="F1950" s="13">
        <f t="shared" si="30"/>
        <v>48.675379724478987</v>
      </c>
    </row>
    <row r="1951" spans="1:6" x14ac:dyDescent="0.25">
      <c r="A1951" s="11" t="s">
        <v>6874</v>
      </c>
      <c r="B1951" s="6">
        <v>3.9</v>
      </c>
      <c r="C1951" s="6">
        <v>-8.4507042299999995</v>
      </c>
      <c r="D1951" s="6">
        <v>2.7602071800000001</v>
      </c>
      <c r="E1951" s="7">
        <v>594301.48456668016</v>
      </c>
      <c r="F1951" s="13">
        <f t="shared" si="30"/>
        <v>12.398445778876722</v>
      </c>
    </row>
    <row r="1952" spans="1:6" x14ac:dyDescent="0.25">
      <c r="A1952" s="11" t="s">
        <v>2842</v>
      </c>
      <c r="B1952" s="6">
        <v>30.64</v>
      </c>
      <c r="C1952" s="6">
        <v>35.755427560000001</v>
      </c>
      <c r="D1952" s="6">
        <v>4.8605700199999999</v>
      </c>
      <c r="E1952" s="7">
        <v>556195571.2074666</v>
      </c>
      <c r="F1952" s="13">
        <f t="shared" si="30"/>
        <v>81.6790297892382</v>
      </c>
    </row>
    <row r="1953" spans="1:6" x14ac:dyDescent="0.25">
      <c r="A1953" s="11" t="s">
        <v>6198</v>
      </c>
      <c r="B1953" s="6">
        <v>18.45</v>
      </c>
      <c r="C1953" s="6">
        <v>11.77144103</v>
      </c>
      <c r="D1953" s="6">
        <v>0.66951762999999997</v>
      </c>
      <c r="E1953" s="7">
        <v>52361.261347137719</v>
      </c>
      <c r="F1953" s="13">
        <f t="shared" si="30"/>
        <v>52.914164606146244</v>
      </c>
    </row>
    <row r="1954" spans="1:6" x14ac:dyDescent="0.25">
      <c r="A1954" s="11" t="s">
        <v>6367</v>
      </c>
      <c r="B1954" s="6">
        <v>8.3699999999999992</v>
      </c>
      <c r="C1954" s="6">
        <v>12.348993289999999</v>
      </c>
      <c r="D1954" s="6">
        <v>0.94075145000000004</v>
      </c>
      <c r="E1954" s="7">
        <v>789711.18866837805</v>
      </c>
      <c r="F1954" s="13">
        <f t="shared" si="30"/>
        <v>54.091604851053809</v>
      </c>
    </row>
    <row r="1955" spans="1:6" x14ac:dyDescent="0.25">
      <c r="A1955" s="11" t="s">
        <v>1997</v>
      </c>
      <c r="B1955" s="6">
        <v>13.99</v>
      </c>
      <c r="C1955" s="6">
        <v>32.105760150000002</v>
      </c>
      <c r="D1955" s="6">
        <v>5.0392738699999997</v>
      </c>
      <c r="E1955" s="7">
        <v>16351906.323598282</v>
      </c>
      <c r="F1955" s="13">
        <f t="shared" si="30"/>
        <v>79.45366772636288</v>
      </c>
    </row>
    <row r="1956" spans="1:6" x14ac:dyDescent="0.25">
      <c r="A1956" s="11" t="s">
        <v>3008</v>
      </c>
      <c r="B1956" s="6">
        <v>25.19</v>
      </c>
      <c r="C1956" s="6">
        <v>23.238747549999999</v>
      </c>
      <c r="D1956" s="6">
        <v>5.55829386</v>
      </c>
      <c r="E1956" s="7">
        <v>12805365.577346431</v>
      </c>
      <c r="F1956" s="13">
        <f t="shared" si="30"/>
        <v>70.905451548333915</v>
      </c>
    </row>
    <row r="1957" spans="1:6" x14ac:dyDescent="0.25">
      <c r="A1957" s="11" t="s">
        <v>1175</v>
      </c>
      <c r="B1957" s="6">
        <v>43</v>
      </c>
      <c r="C1957" s="6">
        <v>115.755143</v>
      </c>
      <c r="D1957" s="6">
        <v>4.2931017499999999</v>
      </c>
      <c r="E1957" s="7">
        <v>57522358.019400135</v>
      </c>
      <c r="F1957" s="13">
        <f t="shared" si="30"/>
        <v>96.550100082420826</v>
      </c>
    </row>
    <row r="1958" spans="1:6" x14ac:dyDescent="0.25">
      <c r="A1958" s="11" t="s">
        <v>6805</v>
      </c>
      <c r="B1958" s="6">
        <v>0.96209999999999996</v>
      </c>
      <c r="C1958" s="6">
        <v>-12.536363639999999</v>
      </c>
      <c r="D1958" s="6">
        <v>4.6180287800000004</v>
      </c>
      <c r="E1958" s="7">
        <v>607484.25559086655</v>
      </c>
      <c r="F1958" s="13">
        <f t="shared" si="30"/>
        <v>9.7727540327328395</v>
      </c>
    </row>
    <row r="1959" spans="1:6" x14ac:dyDescent="0.25">
      <c r="A1959" s="11" t="s">
        <v>6531</v>
      </c>
      <c r="B1959" s="6">
        <v>26.195</v>
      </c>
      <c r="C1959" s="6">
        <v>0.99744374000000002</v>
      </c>
      <c r="D1959" s="6">
        <v>0.10129373</v>
      </c>
      <c r="E1959" s="7">
        <v>19303.617039000001</v>
      </c>
      <c r="F1959" s="13">
        <f t="shared" si="30"/>
        <v>25.044154009184034</v>
      </c>
    </row>
    <row r="1960" spans="1:6" x14ac:dyDescent="0.25">
      <c r="A1960" s="11" t="s">
        <v>7931</v>
      </c>
      <c r="B1960" s="6">
        <v>31.44</v>
      </c>
      <c r="C1960" s="6">
        <v>7.1848632099999996</v>
      </c>
      <c r="D1960" s="6">
        <v>0.77507318000000003</v>
      </c>
      <c r="E1960" s="7">
        <v>1604329.1515404682</v>
      </c>
      <c r="F1960" s="13">
        <f t="shared" si="30"/>
        <v>42.576239255857764</v>
      </c>
    </row>
    <row r="1961" spans="1:6" x14ac:dyDescent="0.25">
      <c r="A1961" s="11" t="s">
        <v>3363</v>
      </c>
      <c r="B1961" s="6">
        <v>63.9</v>
      </c>
      <c r="C1961" s="6">
        <v>39.794355719999999</v>
      </c>
      <c r="D1961" s="6">
        <v>3.9493734300000001</v>
      </c>
      <c r="E1961" s="7">
        <v>8964394.1700902078</v>
      </c>
      <c r="F1961" s="13">
        <f t="shared" si="30"/>
        <v>83.480513363946784</v>
      </c>
    </row>
    <row r="1962" spans="1:6" x14ac:dyDescent="0.25">
      <c r="A1962" s="11" t="s">
        <v>4120</v>
      </c>
      <c r="B1962" s="6">
        <v>25.47</v>
      </c>
      <c r="C1962" s="6">
        <v>15.3010412</v>
      </c>
      <c r="D1962" s="6">
        <v>1.7174484699999999</v>
      </c>
      <c r="E1962" s="7">
        <v>305371.44640590722</v>
      </c>
      <c r="F1962" s="13">
        <f t="shared" si="30"/>
        <v>59.660897209466626</v>
      </c>
    </row>
    <row r="1963" spans="1:6" x14ac:dyDescent="0.25">
      <c r="A1963" s="11" t="s">
        <v>632</v>
      </c>
      <c r="B1963" s="6">
        <v>9.25</v>
      </c>
      <c r="C1963" s="6">
        <v>31.20567376</v>
      </c>
      <c r="D1963" s="6">
        <v>2.7392351100000001</v>
      </c>
      <c r="E1963" s="7">
        <v>39699581.143713422</v>
      </c>
      <c r="F1963" s="13">
        <f t="shared" si="30"/>
        <v>78.970917225950785</v>
      </c>
    </row>
    <row r="1964" spans="1:6" x14ac:dyDescent="0.25">
      <c r="A1964" s="11" t="s">
        <v>6021</v>
      </c>
      <c r="B1964" s="6">
        <v>14.55</v>
      </c>
      <c r="C1964" s="6">
        <v>6.3596491200000003</v>
      </c>
      <c r="D1964" s="6">
        <v>0.87514387999999999</v>
      </c>
      <c r="E1964" s="7">
        <v>13085895.368376737</v>
      </c>
      <c r="F1964" s="13">
        <f t="shared" si="30"/>
        <v>40.598139644413045</v>
      </c>
    </row>
    <row r="1965" spans="1:6" x14ac:dyDescent="0.25">
      <c r="A1965" s="11" t="s">
        <v>5105</v>
      </c>
      <c r="B1965" s="6">
        <v>26.636700000000001</v>
      </c>
      <c r="C1965" s="6">
        <v>10.06900826</v>
      </c>
      <c r="D1965" s="6">
        <v>0.93538023999999997</v>
      </c>
      <c r="E1965" s="7">
        <v>742768.10052765498</v>
      </c>
      <c r="F1965" s="13">
        <f t="shared" si="30"/>
        <v>49.605557517955958</v>
      </c>
    </row>
    <row r="1966" spans="1:6" x14ac:dyDescent="0.25">
      <c r="A1966" s="11" t="s">
        <v>4824</v>
      </c>
      <c r="B1966" s="6">
        <v>15.59</v>
      </c>
      <c r="C1966" s="6">
        <v>26.542207789999999</v>
      </c>
      <c r="D1966" s="6">
        <v>0.89081723999999995</v>
      </c>
      <c r="E1966" s="7">
        <v>1173566.9180760512</v>
      </c>
      <c r="F1966" s="13">
        <f t="shared" si="30"/>
        <v>74.685034734487218</v>
      </c>
    </row>
    <row r="1967" spans="1:6" x14ac:dyDescent="0.25">
      <c r="A1967" s="11" t="s">
        <v>6058</v>
      </c>
      <c r="B1967" s="6">
        <v>12.65</v>
      </c>
      <c r="C1967" s="6">
        <v>16.161616160000001</v>
      </c>
      <c r="D1967" s="6">
        <v>1.0274114299999999</v>
      </c>
      <c r="E1967" s="7">
        <v>13331796.301266711</v>
      </c>
      <c r="F1967" s="13">
        <f t="shared" si="30"/>
        <v>61.120923113152003</v>
      </c>
    </row>
    <row r="1968" spans="1:6" x14ac:dyDescent="0.25">
      <c r="A1968" s="11" t="s">
        <v>2553</v>
      </c>
      <c r="B1968" s="6">
        <v>6.23</v>
      </c>
      <c r="C1968" s="6">
        <v>41.590909089999997</v>
      </c>
      <c r="D1968" s="6">
        <v>10.147193659999999</v>
      </c>
      <c r="E1968" s="7">
        <v>5996369.3060666928</v>
      </c>
      <c r="F1968" s="13">
        <f t="shared" si="30"/>
        <v>84.481337572118221</v>
      </c>
    </row>
    <row r="1969" spans="1:6" x14ac:dyDescent="0.25">
      <c r="A1969" s="11" t="s">
        <v>6825</v>
      </c>
      <c r="B1969" s="6">
        <v>8.7799999999999994</v>
      </c>
      <c r="C1969" s="6">
        <v>14.92146597</v>
      </c>
      <c r="D1969" s="6">
        <v>1.72075785</v>
      </c>
      <c r="E1969" s="7">
        <v>358919.96213221102</v>
      </c>
      <c r="F1969" s="13">
        <f t="shared" si="30"/>
        <v>58.942658660073</v>
      </c>
    </row>
    <row r="1970" spans="1:6" x14ac:dyDescent="0.25">
      <c r="A1970" s="11" t="s">
        <v>5398</v>
      </c>
      <c r="B1970" s="6">
        <v>29.45</v>
      </c>
      <c r="C1970" s="6">
        <v>5.8590941799999996</v>
      </c>
      <c r="D1970" s="6">
        <v>1.0476382799999999</v>
      </c>
      <c r="E1970" s="7">
        <v>22415506.267296046</v>
      </c>
      <c r="F1970" s="13">
        <f t="shared" si="30"/>
        <v>39.279406570116564</v>
      </c>
    </row>
    <row r="1971" spans="1:6" x14ac:dyDescent="0.25">
      <c r="A1971" s="11" t="s">
        <v>8090</v>
      </c>
      <c r="B1971" s="6">
        <v>26.4132</v>
      </c>
      <c r="C1971" s="6">
        <v>9.3691642000000002</v>
      </c>
      <c r="D1971" s="6">
        <v>0.21174957999999999</v>
      </c>
      <c r="E1971" s="7">
        <v>92154.759032313013</v>
      </c>
      <c r="F1971" s="13">
        <f t="shared" si="30"/>
        <v>48.02778758977982</v>
      </c>
    </row>
    <row r="1972" spans="1:6" x14ac:dyDescent="0.25">
      <c r="A1972" s="11" t="s">
        <v>4275</v>
      </c>
      <c r="B1972" s="6">
        <v>24.5</v>
      </c>
      <c r="C1972" s="6">
        <v>22.5</v>
      </c>
      <c r="D1972" s="6">
        <v>0.92817141000000003</v>
      </c>
      <c r="E1972" s="7">
        <v>258534.10682364574</v>
      </c>
      <c r="F1972" s="13">
        <f t="shared" si="30"/>
        <v>70.069468974449549</v>
      </c>
    </row>
    <row r="1973" spans="1:6" x14ac:dyDescent="0.25">
      <c r="A1973" s="11" t="s">
        <v>5408</v>
      </c>
      <c r="B1973" s="6">
        <v>26.02</v>
      </c>
      <c r="C1973" s="6">
        <v>3.0087094200000002</v>
      </c>
      <c r="D1973" s="6">
        <v>1.2356639199999999</v>
      </c>
      <c r="E1973" s="7">
        <v>2007552.1136000003</v>
      </c>
      <c r="F1973" s="13">
        <f t="shared" si="30"/>
        <v>31.213940892499703</v>
      </c>
    </row>
    <row r="1974" spans="1:6" x14ac:dyDescent="0.25">
      <c r="A1974" s="11" t="s">
        <v>5359</v>
      </c>
      <c r="B1974" s="6">
        <v>27.711600000000001</v>
      </c>
      <c r="C1974" s="6">
        <v>4.1167121900000003</v>
      </c>
      <c r="D1974" s="6">
        <v>0.66604487999999995</v>
      </c>
      <c r="E1974" s="7">
        <v>64735.954944996993</v>
      </c>
      <c r="F1974" s="13">
        <f t="shared" si="30"/>
        <v>34.475450370893682</v>
      </c>
    </row>
    <row r="1975" spans="1:6" x14ac:dyDescent="0.25">
      <c r="A1975" s="11" t="s">
        <v>4590</v>
      </c>
      <c r="B1975" s="6">
        <v>24.881799999999998</v>
      </c>
      <c r="C1975" s="6">
        <v>6.4329986899999998</v>
      </c>
      <c r="D1975" s="6">
        <v>0.62379326999999996</v>
      </c>
      <c r="E1975" s="7">
        <v>19009.463350856979</v>
      </c>
      <c r="F1975" s="13">
        <f t="shared" si="30"/>
        <v>40.77475568114918</v>
      </c>
    </row>
    <row r="1976" spans="1:6" x14ac:dyDescent="0.25">
      <c r="A1976" s="11" t="s">
        <v>2883</v>
      </c>
      <c r="B1976" s="6">
        <v>4.33</v>
      </c>
      <c r="C1976" s="6">
        <v>-26.734348560000001</v>
      </c>
      <c r="D1976" s="6">
        <v>5.7351941399999999</v>
      </c>
      <c r="E1976" s="7">
        <v>8614127.395222161</v>
      </c>
      <c r="F1976" s="13">
        <f t="shared" si="30"/>
        <v>3.7207111739079242</v>
      </c>
    </row>
    <row r="1977" spans="1:6" x14ac:dyDescent="0.25">
      <c r="A1977" s="11" t="s">
        <v>5407</v>
      </c>
      <c r="B1977" s="6">
        <v>39.909999999999997</v>
      </c>
      <c r="C1977" s="6">
        <v>10.7995558</v>
      </c>
      <c r="D1977" s="6">
        <v>0.50536557000000004</v>
      </c>
      <c r="E1977" s="7">
        <v>1491854.5763534687</v>
      </c>
      <c r="F1977" s="13">
        <f t="shared" si="30"/>
        <v>51.136229836335815</v>
      </c>
    </row>
    <row r="1978" spans="1:6" x14ac:dyDescent="0.25">
      <c r="A1978" s="11" t="s">
        <v>5546</v>
      </c>
      <c r="B1978" s="6">
        <v>18.760000000000002</v>
      </c>
      <c r="C1978" s="6">
        <v>1.9565217399999999</v>
      </c>
      <c r="D1978" s="6">
        <v>1.2093018</v>
      </c>
      <c r="E1978" s="7">
        <v>653041.48394805798</v>
      </c>
      <c r="F1978" s="13">
        <f t="shared" si="30"/>
        <v>27.940657011656661</v>
      </c>
    </row>
    <row r="1979" spans="1:6" x14ac:dyDescent="0.25">
      <c r="A1979" s="11" t="s">
        <v>5330</v>
      </c>
      <c r="B1979" s="6">
        <v>67.793499999999995</v>
      </c>
      <c r="C1979" s="6">
        <v>9.4881021200000006</v>
      </c>
      <c r="D1979" s="6">
        <v>0.48400710000000002</v>
      </c>
      <c r="E1979" s="7">
        <v>74067.669851501079</v>
      </c>
      <c r="F1979" s="13">
        <f t="shared" si="30"/>
        <v>48.38101966325209</v>
      </c>
    </row>
    <row r="1980" spans="1:6" x14ac:dyDescent="0.25">
      <c r="A1980" s="11" t="s">
        <v>4527</v>
      </c>
      <c r="B1980" s="6">
        <v>24.590699999999998</v>
      </c>
      <c r="C1980" s="6">
        <v>-3.5492398700000001</v>
      </c>
      <c r="D1980" s="6">
        <v>0.46959688999999999</v>
      </c>
      <c r="E1980" s="7">
        <v>101257.552814979</v>
      </c>
      <c r="F1980" s="13">
        <f t="shared" si="30"/>
        <v>16.566584245849523</v>
      </c>
    </row>
    <row r="1981" spans="1:6" x14ac:dyDescent="0.25">
      <c r="A1981" s="11" t="s">
        <v>6657</v>
      </c>
      <c r="B1981" s="6">
        <v>6.42</v>
      </c>
      <c r="C1981" s="6">
        <v>16.5154265</v>
      </c>
      <c r="D1981" s="6">
        <v>2.3737341000000001</v>
      </c>
      <c r="E1981" s="7">
        <v>4651936.9925831882</v>
      </c>
      <c r="F1981" s="13">
        <f t="shared" si="30"/>
        <v>61.638996820911338</v>
      </c>
    </row>
    <row r="1982" spans="1:6" x14ac:dyDescent="0.25">
      <c r="A1982" s="11" t="s">
        <v>8589</v>
      </c>
      <c r="B1982" s="6">
        <v>25.0168</v>
      </c>
      <c r="C1982" s="6"/>
      <c r="D1982" s="6">
        <v>1.20727362</v>
      </c>
      <c r="E1982" s="7">
        <v>0</v>
      </c>
      <c r="F1982" s="13">
        <f t="shared" si="30"/>
        <v>22.489108677734603</v>
      </c>
    </row>
    <row r="1983" spans="1:6" x14ac:dyDescent="0.25">
      <c r="A1983" s="11" t="s">
        <v>3266</v>
      </c>
      <c r="B1983" s="6">
        <v>51.34</v>
      </c>
      <c r="C1983" s="6">
        <v>16.496482870000001</v>
      </c>
      <c r="D1983" s="6">
        <v>0.65178495000000003</v>
      </c>
      <c r="E1983" s="7">
        <v>471579.44493182906</v>
      </c>
      <c r="F1983" s="13">
        <f t="shared" si="30"/>
        <v>61.603673613564112</v>
      </c>
    </row>
    <row r="1984" spans="1:6" x14ac:dyDescent="0.25">
      <c r="A1984" s="11" t="s">
        <v>3202</v>
      </c>
      <c r="B1984" s="6">
        <v>33.625799999999998</v>
      </c>
      <c r="C1984" s="6">
        <v>58.217466790000003</v>
      </c>
      <c r="D1984" s="6">
        <v>1.9312022</v>
      </c>
      <c r="E1984" s="7">
        <v>90860.069211716065</v>
      </c>
      <c r="F1984" s="13">
        <f t="shared" si="30"/>
        <v>89.885788296243959</v>
      </c>
    </row>
    <row r="1985" spans="1:6" x14ac:dyDescent="0.25">
      <c r="A1985" s="11" t="s">
        <v>4459</v>
      </c>
      <c r="B1985" s="6">
        <v>23.105</v>
      </c>
      <c r="C1985" s="6">
        <v>0.63153309999999996</v>
      </c>
      <c r="D1985" s="6">
        <v>0.26222838999999998</v>
      </c>
      <c r="E1985" s="7">
        <v>14653.357475605595</v>
      </c>
      <c r="F1985" s="13">
        <f t="shared" si="30"/>
        <v>24.066878605910748</v>
      </c>
    </row>
    <row r="1986" spans="1:6" x14ac:dyDescent="0.25">
      <c r="A1986" s="11" t="s">
        <v>7779</v>
      </c>
      <c r="B1986" s="6">
        <v>1.43</v>
      </c>
      <c r="C1986" s="6">
        <v>-65.12195122</v>
      </c>
      <c r="D1986" s="6">
        <v>4.5494537299999998</v>
      </c>
      <c r="E1986" s="7">
        <v>604173.97088186059</v>
      </c>
      <c r="F1986" s="13">
        <f t="shared" ref="F1986:F2049" si="31">(COUNT($C$2:$C$9999)-RANK(C1986,$C$2:$C$9999))/COUNT($C$2:$C$9999)*100</f>
        <v>0.25903685387966563</v>
      </c>
    </row>
    <row r="1987" spans="1:6" x14ac:dyDescent="0.25">
      <c r="A1987" s="11" t="s">
        <v>505</v>
      </c>
      <c r="B1987" s="6">
        <v>18.260000000000002</v>
      </c>
      <c r="C1987" s="6">
        <v>-8.1488933600000006</v>
      </c>
      <c r="D1987" s="6">
        <v>3.2457404799999998</v>
      </c>
      <c r="E1987" s="7">
        <v>80033159.550665274</v>
      </c>
      <c r="F1987" s="13">
        <f t="shared" si="31"/>
        <v>12.575061815612857</v>
      </c>
    </row>
    <row r="1988" spans="1:6" x14ac:dyDescent="0.25">
      <c r="A1988" s="11" t="s">
        <v>6101</v>
      </c>
      <c r="B1988" s="6">
        <v>7.59</v>
      </c>
      <c r="C1988" s="6">
        <v>10.48034934</v>
      </c>
      <c r="D1988" s="6">
        <v>1.7052885600000001</v>
      </c>
      <c r="E1988" s="7">
        <v>213368.05626113099</v>
      </c>
      <c r="F1988" s="13">
        <f t="shared" si="31"/>
        <v>50.41799128694219</v>
      </c>
    </row>
    <row r="1989" spans="1:6" x14ac:dyDescent="0.25">
      <c r="A1989" s="11" t="s">
        <v>6326</v>
      </c>
      <c r="B1989" s="6">
        <v>20.8474</v>
      </c>
      <c r="C1989" s="6">
        <v>-10.77852768</v>
      </c>
      <c r="D1989" s="6">
        <v>0.2532895</v>
      </c>
      <c r="E1989" s="7">
        <v>4828.7868285640006</v>
      </c>
      <c r="F1989" s="13">
        <f t="shared" si="31"/>
        <v>10.750029436006123</v>
      </c>
    </row>
    <row r="1990" spans="1:6" x14ac:dyDescent="0.25">
      <c r="A1990" s="11" t="s">
        <v>1505</v>
      </c>
      <c r="B1990" s="6">
        <v>47.5</v>
      </c>
      <c r="C1990" s="6">
        <v>11.371629540000001</v>
      </c>
      <c r="D1990" s="6">
        <v>3.30473667</v>
      </c>
      <c r="E1990" s="7">
        <v>23647036.030933168</v>
      </c>
      <c r="F1990" s="13">
        <f t="shared" si="31"/>
        <v>52.278346873896155</v>
      </c>
    </row>
    <row r="1991" spans="1:6" x14ac:dyDescent="0.25">
      <c r="A1991" s="11" t="s">
        <v>1743</v>
      </c>
      <c r="B1991" s="6">
        <v>32.9</v>
      </c>
      <c r="C1991" s="6">
        <v>26.53846154</v>
      </c>
      <c r="D1991" s="6">
        <v>4.5194042999999997</v>
      </c>
      <c r="E1991" s="7">
        <v>1647312.5858826463</v>
      </c>
      <c r="F1991" s="13">
        <f t="shared" si="31"/>
        <v>74.673260332038154</v>
      </c>
    </row>
    <row r="1992" spans="1:6" x14ac:dyDescent="0.25">
      <c r="A1992" s="11" t="s">
        <v>2602</v>
      </c>
      <c r="B1992" s="6">
        <v>12.65</v>
      </c>
      <c r="C1992" s="6">
        <v>6.2132661599999999</v>
      </c>
      <c r="D1992" s="6">
        <v>4.5938191699999997</v>
      </c>
      <c r="E1992" s="7">
        <v>1182606.6818611464</v>
      </c>
      <c r="F1992" s="13">
        <f t="shared" si="31"/>
        <v>40.315553985635226</v>
      </c>
    </row>
    <row r="1993" spans="1:6" x14ac:dyDescent="0.25">
      <c r="A1993" s="11" t="s">
        <v>7942</v>
      </c>
      <c r="B1993" s="6">
        <v>24.28</v>
      </c>
      <c r="C1993" s="6">
        <v>20.198019800000001</v>
      </c>
      <c r="D1993" s="6">
        <v>0.86512948000000001</v>
      </c>
      <c r="E1993" s="7">
        <v>519375.1009669234</v>
      </c>
      <c r="F1993" s="13">
        <f t="shared" si="31"/>
        <v>67.278935594018606</v>
      </c>
    </row>
    <row r="1994" spans="1:6" x14ac:dyDescent="0.25">
      <c r="A1994" s="11" t="s">
        <v>2623</v>
      </c>
      <c r="B1994" s="6">
        <v>12.77</v>
      </c>
      <c r="C1994" s="6">
        <v>55.164034020000003</v>
      </c>
      <c r="D1994" s="6">
        <v>7.5933600700000001</v>
      </c>
      <c r="E1994" s="7">
        <v>11125513.874666708</v>
      </c>
      <c r="F1994" s="13">
        <f t="shared" si="31"/>
        <v>89.085128929706812</v>
      </c>
    </row>
    <row r="1995" spans="1:6" x14ac:dyDescent="0.25">
      <c r="A1995" s="11" t="s">
        <v>6831</v>
      </c>
      <c r="B1995" s="6">
        <v>17.34</v>
      </c>
      <c r="C1995" s="6">
        <v>12.451361869999999</v>
      </c>
      <c r="D1995" s="6">
        <v>3.3616131500000002</v>
      </c>
      <c r="E1995" s="7">
        <v>259047.74905603574</v>
      </c>
      <c r="F1995" s="13">
        <f t="shared" si="31"/>
        <v>54.268220887789944</v>
      </c>
    </row>
    <row r="1996" spans="1:6" x14ac:dyDescent="0.25">
      <c r="A1996" s="11" t="s">
        <v>6793</v>
      </c>
      <c r="B1996" s="6">
        <v>17.38</v>
      </c>
      <c r="C1996" s="6">
        <v>8.4217092999999998</v>
      </c>
      <c r="D1996" s="6">
        <v>2.2333284799999999</v>
      </c>
      <c r="E1996" s="7">
        <v>214506.37610999998</v>
      </c>
      <c r="F1996" s="13">
        <f t="shared" si="31"/>
        <v>45.614035087719294</v>
      </c>
    </row>
    <row r="1997" spans="1:6" x14ac:dyDescent="0.25">
      <c r="A1997" s="11" t="s">
        <v>2076</v>
      </c>
      <c r="B1997" s="6">
        <v>58.07</v>
      </c>
      <c r="C1997" s="6">
        <v>17.40800647</v>
      </c>
      <c r="D1997" s="6">
        <v>3.7945294700000001</v>
      </c>
      <c r="E1997" s="7">
        <v>19011325.965690307</v>
      </c>
      <c r="F1997" s="13">
        <f t="shared" si="31"/>
        <v>63.228541151536554</v>
      </c>
    </row>
    <row r="1998" spans="1:6" x14ac:dyDescent="0.25">
      <c r="A1998" s="11" t="s">
        <v>8788</v>
      </c>
      <c r="B1998" s="6">
        <v>9.93</v>
      </c>
      <c r="C1998" s="6"/>
      <c r="D1998" s="6">
        <v>0.3043806</v>
      </c>
      <c r="E1998" s="7">
        <v>0</v>
      </c>
      <c r="F1998" s="13">
        <f t="shared" si="31"/>
        <v>22.489108677734603</v>
      </c>
    </row>
    <row r="1999" spans="1:6" x14ac:dyDescent="0.25">
      <c r="A1999" s="11" t="s">
        <v>8091</v>
      </c>
      <c r="B1999" s="6">
        <v>43.37</v>
      </c>
      <c r="C1999" s="6"/>
      <c r="D1999" s="6">
        <v>5.0174911900000003</v>
      </c>
      <c r="E1999" s="7">
        <v>11204597.993689207</v>
      </c>
      <c r="F1999" s="13">
        <f t="shared" si="31"/>
        <v>22.489108677734603</v>
      </c>
    </row>
    <row r="2000" spans="1:6" x14ac:dyDescent="0.25">
      <c r="A2000" s="11" t="s">
        <v>2924</v>
      </c>
      <c r="B2000" s="6">
        <v>10.71</v>
      </c>
      <c r="C2000" s="6">
        <v>42.8</v>
      </c>
      <c r="D2000" s="6">
        <v>4.6284164399999996</v>
      </c>
      <c r="E2000" s="7">
        <v>399507.63325386296</v>
      </c>
      <c r="F2000" s="13">
        <f t="shared" si="31"/>
        <v>85.081832097021078</v>
      </c>
    </row>
    <row r="2001" spans="1:6" x14ac:dyDescent="0.25">
      <c r="A2001" s="11" t="s">
        <v>4832</v>
      </c>
      <c r="B2001" s="6">
        <v>103.86</v>
      </c>
      <c r="C2001" s="6">
        <v>6.3703400200000004</v>
      </c>
      <c r="D2001" s="6">
        <v>1.9635683100000001</v>
      </c>
      <c r="E2001" s="7">
        <v>6747606.7001065128</v>
      </c>
      <c r="F2001" s="13">
        <f t="shared" si="31"/>
        <v>40.645237254209349</v>
      </c>
    </row>
    <row r="2002" spans="1:6" x14ac:dyDescent="0.25">
      <c r="A2002" s="11" t="s">
        <v>1466</v>
      </c>
      <c r="B2002" s="6">
        <v>56.88</v>
      </c>
      <c r="C2002" s="6">
        <v>27.191413239999999</v>
      </c>
      <c r="D2002" s="6">
        <v>3.2761491</v>
      </c>
      <c r="E2002" s="7">
        <v>248703164.54933351</v>
      </c>
      <c r="F2002" s="13">
        <f t="shared" si="31"/>
        <v>75.40327328388085</v>
      </c>
    </row>
    <row r="2003" spans="1:6" x14ac:dyDescent="0.25">
      <c r="A2003" s="11" t="s">
        <v>2575</v>
      </c>
      <c r="B2003" s="6">
        <v>5.69</v>
      </c>
      <c r="C2003" s="6">
        <v>-15.32738095</v>
      </c>
      <c r="D2003" s="6">
        <v>8.4878399400000006</v>
      </c>
      <c r="E2003" s="7">
        <v>26728983.327067267</v>
      </c>
      <c r="F2003" s="13">
        <f t="shared" si="31"/>
        <v>7.9594960555751797</v>
      </c>
    </row>
    <row r="2004" spans="1:6" x14ac:dyDescent="0.25">
      <c r="A2004" s="11" t="s">
        <v>7501</v>
      </c>
      <c r="B2004" s="6">
        <v>7.55</v>
      </c>
      <c r="C2004" s="6">
        <v>-9.2548076899999998</v>
      </c>
      <c r="D2004" s="6">
        <v>2.4992327900000002</v>
      </c>
      <c r="E2004" s="7">
        <v>230584.881253973</v>
      </c>
      <c r="F2004" s="13">
        <f t="shared" si="31"/>
        <v>11.833274461321087</v>
      </c>
    </row>
    <row r="2005" spans="1:6" x14ac:dyDescent="0.25">
      <c r="A2005" s="11" t="s">
        <v>3431</v>
      </c>
      <c r="B2005" s="6">
        <v>35.751300000000001</v>
      </c>
      <c r="C2005" s="6">
        <v>19.493233419999999</v>
      </c>
      <c r="D2005" s="6">
        <v>2.35535761</v>
      </c>
      <c r="E2005" s="7">
        <v>318548.63838121836</v>
      </c>
      <c r="F2005" s="13">
        <f t="shared" si="31"/>
        <v>66.278111385847168</v>
      </c>
    </row>
    <row r="2006" spans="1:6" x14ac:dyDescent="0.25">
      <c r="A2006" s="11" t="s">
        <v>6564</v>
      </c>
      <c r="B2006" s="6">
        <v>21.119199999999999</v>
      </c>
      <c r="C2006" s="6">
        <v>9.8893780000000007</v>
      </c>
      <c r="D2006" s="6">
        <v>1.4663244799999999</v>
      </c>
      <c r="E2006" s="7">
        <v>152769.60624578304</v>
      </c>
      <c r="F2006" s="13">
        <f t="shared" si="31"/>
        <v>49.169904627340159</v>
      </c>
    </row>
    <row r="2007" spans="1:6" x14ac:dyDescent="0.25">
      <c r="A2007" s="11" t="s">
        <v>6172</v>
      </c>
      <c r="B2007" s="6">
        <v>26.84</v>
      </c>
      <c r="C2007" s="6">
        <v>9.9126104700000006</v>
      </c>
      <c r="D2007" s="6">
        <v>0.39396334</v>
      </c>
      <c r="E2007" s="7">
        <v>106116.823565</v>
      </c>
      <c r="F2007" s="13">
        <f t="shared" si="31"/>
        <v>49.240551042034618</v>
      </c>
    </row>
    <row r="2008" spans="1:6" x14ac:dyDescent="0.25">
      <c r="A2008" s="11" t="s">
        <v>6577</v>
      </c>
      <c r="B2008" s="6">
        <v>42.48</v>
      </c>
      <c r="C2008" s="6">
        <v>23.273360419999999</v>
      </c>
      <c r="D2008" s="6">
        <v>3.9403983500000002</v>
      </c>
      <c r="E2008" s="7">
        <v>32992485.0352115</v>
      </c>
      <c r="F2008" s="13">
        <f t="shared" si="31"/>
        <v>70.987872365477457</v>
      </c>
    </row>
    <row r="2009" spans="1:6" x14ac:dyDescent="0.25">
      <c r="A2009" s="11" t="s">
        <v>119</v>
      </c>
      <c r="B2009" s="6">
        <v>90.75</v>
      </c>
      <c r="C2009" s="6">
        <v>98.014401050000004</v>
      </c>
      <c r="D2009" s="6">
        <v>4.7968458099999998</v>
      </c>
      <c r="E2009" s="7">
        <v>510424042.85375774</v>
      </c>
      <c r="F2009" s="13">
        <f t="shared" si="31"/>
        <v>95.525727069351234</v>
      </c>
    </row>
    <row r="2010" spans="1:6" x14ac:dyDescent="0.25">
      <c r="A2010" s="11" t="s">
        <v>2919</v>
      </c>
      <c r="B2010" s="6">
        <v>44.73</v>
      </c>
      <c r="C2010" s="6">
        <v>80.508474579999998</v>
      </c>
      <c r="D2010" s="6">
        <v>5.2560038599999999</v>
      </c>
      <c r="E2010" s="7">
        <v>24906573.464709338</v>
      </c>
      <c r="F2010" s="13">
        <f t="shared" si="31"/>
        <v>93.818438714235256</v>
      </c>
    </row>
    <row r="2011" spans="1:6" x14ac:dyDescent="0.25">
      <c r="A2011" s="11" t="s">
        <v>6693</v>
      </c>
      <c r="B2011" s="6">
        <v>22.84</v>
      </c>
      <c r="C2011" s="6">
        <v>39.694189600000001</v>
      </c>
      <c r="D2011" s="6">
        <v>2.1204710200000001</v>
      </c>
      <c r="E2011" s="7">
        <v>592767.38325428113</v>
      </c>
      <c r="F2011" s="13">
        <f t="shared" si="31"/>
        <v>83.433415754150474</v>
      </c>
    </row>
    <row r="2012" spans="1:6" x14ac:dyDescent="0.25">
      <c r="A2012" s="11" t="s">
        <v>5852</v>
      </c>
      <c r="B2012" s="6">
        <v>24.42</v>
      </c>
      <c r="C2012" s="6">
        <v>3.03797468</v>
      </c>
      <c r="D2012" s="6">
        <v>1.0750118900000001</v>
      </c>
      <c r="E2012" s="7">
        <v>485125.10846937785</v>
      </c>
      <c r="F2012" s="13">
        <f t="shared" si="31"/>
        <v>31.284587307194162</v>
      </c>
    </row>
    <row r="2013" spans="1:6" x14ac:dyDescent="0.25">
      <c r="A2013" s="11" t="s">
        <v>975</v>
      </c>
      <c r="B2013" s="6">
        <v>225.91</v>
      </c>
      <c r="C2013" s="6">
        <v>69.933804719999998</v>
      </c>
      <c r="D2013" s="6">
        <v>2.7884697200000002</v>
      </c>
      <c r="E2013" s="7">
        <v>300417093.34890002</v>
      </c>
      <c r="F2013" s="13">
        <f t="shared" si="31"/>
        <v>92.323089603202632</v>
      </c>
    </row>
    <row r="2014" spans="1:6" x14ac:dyDescent="0.25">
      <c r="A2014" s="11" t="s">
        <v>4392</v>
      </c>
      <c r="B2014" s="6">
        <v>20.9</v>
      </c>
      <c r="C2014" s="6">
        <v>-13.0977131</v>
      </c>
      <c r="D2014" s="6">
        <v>2.4228822999999999</v>
      </c>
      <c r="E2014" s="7">
        <v>11132284.899568683</v>
      </c>
      <c r="F2014" s="13">
        <f t="shared" si="31"/>
        <v>9.3371011421170387</v>
      </c>
    </row>
    <row r="2015" spans="1:6" x14ac:dyDescent="0.25">
      <c r="A2015" s="11" t="s">
        <v>623</v>
      </c>
      <c r="B2015" s="6">
        <v>253.37</v>
      </c>
      <c r="C2015" s="6">
        <v>80.655971480000005</v>
      </c>
      <c r="D2015" s="6">
        <v>4.1841088900000001</v>
      </c>
      <c r="E2015" s="7">
        <v>92781006.758050814</v>
      </c>
      <c r="F2015" s="13">
        <f t="shared" si="31"/>
        <v>93.853761921582475</v>
      </c>
    </row>
    <row r="2016" spans="1:6" x14ac:dyDescent="0.25">
      <c r="A2016" s="11" t="s">
        <v>8092</v>
      </c>
      <c r="B2016" s="6">
        <v>25.84</v>
      </c>
      <c r="C2016" s="6">
        <v>1.57232704</v>
      </c>
      <c r="D2016" s="6">
        <v>1.5469399999999999E-2</v>
      </c>
      <c r="E2016" s="7">
        <v>81108.321999914711</v>
      </c>
      <c r="F2016" s="13">
        <f t="shared" si="31"/>
        <v>26.83386318144354</v>
      </c>
    </row>
    <row r="2017" spans="1:6" x14ac:dyDescent="0.25">
      <c r="A2017" s="11" t="s">
        <v>5268</v>
      </c>
      <c r="B2017" s="6">
        <v>26.106999999999999</v>
      </c>
      <c r="C2017" s="6">
        <v>14.253829319999999</v>
      </c>
      <c r="D2017" s="6">
        <v>0.80804425999999996</v>
      </c>
      <c r="E2017" s="7">
        <v>99898.360147704007</v>
      </c>
      <c r="F2017" s="13">
        <f t="shared" si="31"/>
        <v>57.682797598021892</v>
      </c>
    </row>
    <row r="2018" spans="1:6" x14ac:dyDescent="0.25">
      <c r="A2018" s="11" t="s">
        <v>6907</v>
      </c>
      <c r="B2018" s="6">
        <v>21.975200000000001</v>
      </c>
      <c r="C2018" s="6">
        <v>11.21052632</v>
      </c>
      <c r="D2018" s="6">
        <v>1.8800798000000001</v>
      </c>
      <c r="E2018" s="7">
        <v>143515.54522923302</v>
      </c>
      <c r="F2018" s="13">
        <f t="shared" si="31"/>
        <v>51.936889202872948</v>
      </c>
    </row>
    <row r="2019" spans="1:6" x14ac:dyDescent="0.25">
      <c r="A2019" s="11" t="s">
        <v>4851</v>
      </c>
      <c r="B2019" s="6">
        <v>53.508600000000001</v>
      </c>
      <c r="C2019" s="6">
        <v>11.522717800000001</v>
      </c>
      <c r="D2019" s="6">
        <v>1.45965327</v>
      </c>
      <c r="E2019" s="7">
        <v>2044315.56665623</v>
      </c>
      <c r="F2019" s="13">
        <f t="shared" si="31"/>
        <v>52.490286117979515</v>
      </c>
    </row>
    <row r="2020" spans="1:6" x14ac:dyDescent="0.25">
      <c r="A2020" s="11" t="s">
        <v>5289</v>
      </c>
      <c r="B2020" s="6">
        <v>25.645199999999999</v>
      </c>
      <c r="C2020" s="6">
        <v>8.8164159000000009</v>
      </c>
      <c r="D2020" s="6">
        <v>0.24188825999999999</v>
      </c>
      <c r="E2020" s="7">
        <v>11259.496066089261</v>
      </c>
      <c r="F2020" s="13">
        <f t="shared" si="31"/>
        <v>46.614859295890732</v>
      </c>
    </row>
    <row r="2021" spans="1:6" x14ac:dyDescent="0.25">
      <c r="A2021" s="11" t="s">
        <v>8590</v>
      </c>
      <c r="B2021" s="6">
        <v>9.66</v>
      </c>
      <c r="C2021" s="6"/>
      <c r="D2021" s="6">
        <v>0.59316128999999995</v>
      </c>
      <c r="E2021" s="7">
        <v>814704.87151116843</v>
      </c>
      <c r="F2021" s="13">
        <f t="shared" si="31"/>
        <v>22.489108677734603</v>
      </c>
    </row>
    <row r="2022" spans="1:6" x14ac:dyDescent="0.25">
      <c r="A2022" s="11" t="s">
        <v>8093</v>
      </c>
      <c r="B2022" s="6">
        <v>9.9499999999999993</v>
      </c>
      <c r="C2022" s="6">
        <v>-1.28968254</v>
      </c>
      <c r="D2022" s="6">
        <v>0.28136740999999998</v>
      </c>
      <c r="E2022" s="7">
        <v>317689.69461619679</v>
      </c>
      <c r="F2022" s="13">
        <f t="shared" si="31"/>
        <v>19.604380077711056</v>
      </c>
    </row>
    <row r="2023" spans="1:6" x14ac:dyDescent="0.25">
      <c r="A2023" s="11" t="s">
        <v>6906</v>
      </c>
      <c r="B2023" s="6">
        <v>23.6</v>
      </c>
      <c r="C2023" s="6">
        <v>-17.338003499999999</v>
      </c>
      <c r="D2023" s="6">
        <v>2.8902486600000001</v>
      </c>
      <c r="E2023" s="7">
        <v>38728184.325603239</v>
      </c>
      <c r="F2023" s="13">
        <f t="shared" si="31"/>
        <v>6.8173790180148348</v>
      </c>
    </row>
    <row r="2024" spans="1:6" x14ac:dyDescent="0.25">
      <c r="A2024" s="11" t="s">
        <v>538</v>
      </c>
      <c r="B2024" s="6">
        <v>60.26</v>
      </c>
      <c r="C2024" s="6">
        <v>48.606658449999998</v>
      </c>
      <c r="D2024" s="6">
        <v>3.2449405800000002</v>
      </c>
      <c r="E2024" s="7">
        <v>103168957.75199978</v>
      </c>
      <c r="F2024" s="13">
        <f t="shared" si="31"/>
        <v>87.165901330507481</v>
      </c>
    </row>
    <row r="2025" spans="1:6" x14ac:dyDescent="0.25">
      <c r="A2025" s="11" t="s">
        <v>6090</v>
      </c>
      <c r="B2025" s="6">
        <v>34.72</v>
      </c>
      <c r="C2025" s="6">
        <v>1.55016087</v>
      </c>
      <c r="D2025" s="6">
        <v>1.0658464999999999</v>
      </c>
      <c r="E2025" s="7">
        <v>13899915.24687585</v>
      </c>
      <c r="F2025" s="13">
        <f t="shared" si="31"/>
        <v>26.763216766749089</v>
      </c>
    </row>
    <row r="2026" spans="1:6" x14ac:dyDescent="0.25">
      <c r="A2026" s="11" t="s">
        <v>8591</v>
      </c>
      <c r="B2026" s="6">
        <v>16.59</v>
      </c>
      <c r="C2026" s="6"/>
      <c r="D2026" s="6">
        <v>4.1350943400000002</v>
      </c>
      <c r="E2026" s="7">
        <v>4152157.7558396757</v>
      </c>
      <c r="F2026" s="13">
        <f t="shared" si="31"/>
        <v>22.489108677734603</v>
      </c>
    </row>
    <row r="2027" spans="1:6" x14ac:dyDescent="0.25">
      <c r="A2027" s="11" t="s">
        <v>2858</v>
      </c>
      <c r="B2027" s="6">
        <v>8.9600000000000009</v>
      </c>
      <c r="C2027" s="6">
        <v>8.3434099199999991</v>
      </c>
      <c r="D2027" s="6">
        <v>6.190493</v>
      </c>
      <c r="E2027" s="7">
        <v>13476044.159707109</v>
      </c>
      <c r="F2027" s="13">
        <f t="shared" si="31"/>
        <v>45.413870246085011</v>
      </c>
    </row>
    <row r="2028" spans="1:6" x14ac:dyDescent="0.25">
      <c r="A2028" s="11" t="s">
        <v>5991</v>
      </c>
      <c r="B2028" s="6">
        <v>130.18</v>
      </c>
      <c r="C2028" s="6">
        <v>-5.2547307099999996</v>
      </c>
      <c r="D2028" s="6">
        <v>1.4504762099999999</v>
      </c>
      <c r="E2028" s="7">
        <v>65593178.03256622</v>
      </c>
      <c r="F2028" s="13">
        <f t="shared" si="31"/>
        <v>14.800423878488168</v>
      </c>
    </row>
    <row r="2029" spans="1:6" x14ac:dyDescent="0.25">
      <c r="A2029" s="11" t="s">
        <v>6548</v>
      </c>
      <c r="B2029" s="6">
        <v>21.62</v>
      </c>
      <c r="C2029" s="6">
        <v>10.814966679999999</v>
      </c>
      <c r="D2029" s="6">
        <v>2.0785910799999998</v>
      </c>
      <c r="E2029" s="7">
        <v>9936840.5005334057</v>
      </c>
      <c r="F2029" s="13">
        <f t="shared" si="31"/>
        <v>51.171553043683041</v>
      </c>
    </row>
    <row r="2030" spans="1:6" x14ac:dyDescent="0.25">
      <c r="A2030" s="11" t="s">
        <v>2470</v>
      </c>
      <c r="B2030" s="6">
        <v>6.8</v>
      </c>
      <c r="C2030" s="6">
        <v>16.040955629999999</v>
      </c>
      <c r="D2030" s="6">
        <v>3.8790694499999998</v>
      </c>
      <c r="E2030" s="7">
        <v>2919111.6104435134</v>
      </c>
      <c r="F2030" s="13">
        <f t="shared" si="31"/>
        <v>60.956081478864945</v>
      </c>
    </row>
    <row r="2031" spans="1:6" x14ac:dyDescent="0.25">
      <c r="A2031" s="11" t="s">
        <v>6164</v>
      </c>
      <c r="B2031" s="6">
        <v>28.33</v>
      </c>
      <c r="C2031" s="6">
        <v>1.2631985299999999</v>
      </c>
      <c r="D2031" s="6">
        <v>0.85832748999999997</v>
      </c>
      <c r="E2031" s="7">
        <v>218295.87993371702</v>
      </c>
      <c r="F2031" s="13">
        <f t="shared" si="31"/>
        <v>25.750618156128574</v>
      </c>
    </row>
    <row r="2032" spans="1:6" x14ac:dyDescent="0.25">
      <c r="A2032" s="11" t="s">
        <v>5337</v>
      </c>
      <c r="B2032" s="6">
        <v>33.700000000000003</v>
      </c>
      <c r="C2032" s="6">
        <v>16.60899654</v>
      </c>
      <c r="D2032" s="6">
        <v>1.58120555</v>
      </c>
      <c r="E2032" s="7">
        <v>1016887.6129335809</v>
      </c>
      <c r="F2032" s="13">
        <f t="shared" si="31"/>
        <v>61.850936064994698</v>
      </c>
    </row>
    <row r="2033" spans="1:6" x14ac:dyDescent="0.25">
      <c r="A2033" s="11" t="s">
        <v>6212</v>
      </c>
      <c r="B2033" s="6">
        <v>36.722200000000001</v>
      </c>
      <c r="C2033" s="6">
        <v>1.4986180200000001</v>
      </c>
      <c r="D2033" s="6">
        <v>1.2302069899999999</v>
      </c>
      <c r="E2033" s="7">
        <v>364850.02160006395</v>
      </c>
      <c r="F2033" s="13">
        <f t="shared" si="31"/>
        <v>26.539503120216651</v>
      </c>
    </row>
    <row r="2034" spans="1:6" x14ac:dyDescent="0.25">
      <c r="A2034" s="11" t="s">
        <v>6343</v>
      </c>
      <c r="B2034" s="6">
        <v>8.5500000000000007</v>
      </c>
      <c r="C2034" s="6">
        <v>10.89494163</v>
      </c>
      <c r="D2034" s="6">
        <v>1.1417453200000001</v>
      </c>
      <c r="E2034" s="7">
        <v>287222.13866663689</v>
      </c>
      <c r="F2034" s="13">
        <f t="shared" si="31"/>
        <v>51.289297068173788</v>
      </c>
    </row>
    <row r="2035" spans="1:6" x14ac:dyDescent="0.25">
      <c r="A2035" s="11" t="s">
        <v>6166</v>
      </c>
      <c r="B2035" s="6">
        <v>50.57</v>
      </c>
      <c r="C2035" s="6">
        <v>14.15349887</v>
      </c>
      <c r="D2035" s="6">
        <v>1.1260581300000001</v>
      </c>
      <c r="E2035" s="7">
        <v>1862720.7589878454</v>
      </c>
      <c r="F2035" s="13">
        <f t="shared" si="31"/>
        <v>57.529730366183919</v>
      </c>
    </row>
    <row r="2036" spans="1:6" x14ac:dyDescent="0.25">
      <c r="A2036" s="11" t="s">
        <v>8094</v>
      </c>
      <c r="B2036" s="6">
        <v>30.56</v>
      </c>
      <c r="C2036" s="6">
        <v>6.6666666699999997</v>
      </c>
      <c r="D2036" s="6">
        <v>0.74108558999999996</v>
      </c>
      <c r="E2036" s="7">
        <v>4128485.6975056995</v>
      </c>
      <c r="F2036" s="13">
        <f t="shared" si="31"/>
        <v>41.363475803602967</v>
      </c>
    </row>
    <row r="2037" spans="1:6" x14ac:dyDescent="0.25">
      <c r="A2037" s="11" t="s">
        <v>7890</v>
      </c>
      <c r="B2037" s="6">
        <v>8.89</v>
      </c>
      <c r="C2037" s="6">
        <v>-10.921843689999999</v>
      </c>
      <c r="D2037" s="6">
        <v>8.6157254999999999</v>
      </c>
      <c r="E2037" s="7">
        <v>37459614.586333364</v>
      </c>
      <c r="F2037" s="13">
        <f t="shared" si="31"/>
        <v>10.667608618862593</v>
      </c>
    </row>
    <row r="2038" spans="1:6" x14ac:dyDescent="0.25">
      <c r="A2038" s="11" t="s">
        <v>66</v>
      </c>
      <c r="B2038" s="6">
        <v>0.81679999999999997</v>
      </c>
      <c r="C2038" s="6">
        <v>57.683397679999999</v>
      </c>
      <c r="D2038" s="6">
        <v>5.0975703799999996</v>
      </c>
      <c r="E2038" s="7">
        <v>640769.94454200007</v>
      </c>
      <c r="F2038" s="13">
        <f t="shared" si="31"/>
        <v>89.768044271753212</v>
      </c>
    </row>
    <row r="2039" spans="1:6" x14ac:dyDescent="0.25">
      <c r="A2039" s="11" t="s">
        <v>8592</v>
      </c>
      <c r="B2039" s="6">
        <v>10.1</v>
      </c>
      <c r="C2039" s="6"/>
      <c r="D2039" s="6">
        <v>0.39469735</v>
      </c>
      <c r="E2039" s="7">
        <v>0</v>
      </c>
      <c r="F2039" s="13">
        <f t="shared" si="31"/>
        <v>22.489108677734603</v>
      </c>
    </row>
    <row r="2040" spans="1:6" x14ac:dyDescent="0.25">
      <c r="A2040" s="11" t="s">
        <v>8095</v>
      </c>
      <c r="B2040" s="6">
        <v>10.35</v>
      </c>
      <c r="C2040" s="6">
        <v>-2.7712541100000001</v>
      </c>
      <c r="D2040" s="6">
        <v>0.74079388999999995</v>
      </c>
      <c r="E2040" s="7">
        <v>154553.94196663136</v>
      </c>
      <c r="F2040" s="13">
        <f t="shared" si="31"/>
        <v>17.42611562463205</v>
      </c>
    </row>
    <row r="2041" spans="1:6" x14ac:dyDescent="0.25">
      <c r="A2041" s="11" t="s">
        <v>1644</v>
      </c>
      <c r="B2041" s="6">
        <v>12.63</v>
      </c>
      <c r="C2041" s="6">
        <v>73.727647869999998</v>
      </c>
      <c r="D2041" s="6">
        <v>3.7748656700000001</v>
      </c>
      <c r="E2041" s="7">
        <v>2896904.045724045</v>
      </c>
      <c r="F2041" s="13">
        <f t="shared" si="31"/>
        <v>92.911809725656425</v>
      </c>
    </row>
    <row r="2042" spans="1:6" x14ac:dyDescent="0.25">
      <c r="A2042" s="11" t="s">
        <v>5571</v>
      </c>
      <c r="B2042" s="6">
        <v>68.054599999999994</v>
      </c>
      <c r="C2042" s="6">
        <v>13.651636610000001</v>
      </c>
      <c r="D2042" s="6">
        <v>0.45428600000000002</v>
      </c>
      <c r="E2042" s="7">
        <v>446165.87833444565</v>
      </c>
      <c r="F2042" s="13">
        <f t="shared" si="31"/>
        <v>56.681973389850462</v>
      </c>
    </row>
    <row r="2043" spans="1:6" x14ac:dyDescent="0.25">
      <c r="A2043" s="11" t="s">
        <v>3536</v>
      </c>
      <c r="B2043" s="6">
        <v>35.1038</v>
      </c>
      <c r="C2043" s="6">
        <v>8.0449368999999997</v>
      </c>
      <c r="D2043" s="6">
        <v>0.69442413999999997</v>
      </c>
      <c r="E2043" s="7">
        <v>616153.25039795157</v>
      </c>
      <c r="F2043" s="13">
        <f t="shared" si="31"/>
        <v>44.789826916283999</v>
      </c>
    </row>
    <row r="2044" spans="1:6" x14ac:dyDescent="0.25">
      <c r="A2044" s="11" t="s">
        <v>6571</v>
      </c>
      <c r="B2044" s="6">
        <v>19.29</v>
      </c>
      <c r="C2044" s="6">
        <v>11.51900564</v>
      </c>
      <c r="D2044" s="6">
        <v>1.8401177</v>
      </c>
      <c r="E2044" s="7">
        <v>425292.11353139399</v>
      </c>
      <c r="F2044" s="13">
        <f t="shared" si="31"/>
        <v>52.46673731308136</v>
      </c>
    </row>
    <row r="2045" spans="1:6" x14ac:dyDescent="0.25">
      <c r="A2045" s="11" t="s">
        <v>8096</v>
      </c>
      <c r="B2045" s="6">
        <v>9.92</v>
      </c>
      <c r="C2045" s="6">
        <v>-3.2195122</v>
      </c>
      <c r="D2045" s="6">
        <v>0.44275815000000002</v>
      </c>
      <c r="E2045" s="7">
        <v>512301.89359488228</v>
      </c>
      <c r="F2045" s="13">
        <f t="shared" si="31"/>
        <v>16.966913929118096</v>
      </c>
    </row>
    <row r="2046" spans="1:6" x14ac:dyDescent="0.25">
      <c r="A2046" s="11" t="s">
        <v>8097</v>
      </c>
      <c r="B2046" s="6">
        <v>10.538</v>
      </c>
      <c r="C2046" s="6">
        <v>5.38</v>
      </c>
      <c r="D2046" s="6">
        <v>1.18212871</v>
      </c>
      <c r="E2046" s="7">
        <v>57710.106085069994</v>
      </c>
      <c r="F2046" s="13">
        <f t="shared" si="31"/>
        <v>38.007771105616392</v>
      </c>
    </row>
    <row r="2047" spans="1:6" x14ac:dyDescent="0.25">
      <c r="A2047" s="11" t="s">
        <v>5250</v>
      </c>
      <c r="B2047" s="6">
        <v>26.55</v>
      </c>
      <c r="C2047" s="6">
        <v>10.94860008</v>
      </c>
      <c r="D2047" s="6">
        <v>1.1435709999999999</v>
      </c>
      <c r="E2047" s="7">
        <v>1976289.9268351586</v>
      </c>
      <c r="F2047" s="13">
        <f t="shared" si="31"/>
        <v>51.442364300011775</v>
      </c>
    </row>
    <row r="2048" spans="1:6" x14ac:dyDescent="0.25">
      <c r="A2048" s="11" t="s">
        <v>8098</v>
      </c>
      <c r="B2048" s="6">
        <v>10.1</v>
      </c>
      <c r="C2048" s="6">
        <v>-5.6074766399999998</v>
      </c>
      <c r="D2048" s="6">
        <v>0.57539682999999997</v>
      </c>
      <c r="E2048" s="7">
        <v>433309.69501870079</v>
      </c>
      <c r="F2048" s="13">
        <f t="shared" si="31"/>
        <v>14.517838219710349</v>
      </c>
    </row>
    <row r="2049" spans="1:6" x14ac:dyDescent="0.25">
      <c r="A2049" s="11" t="s">
        <v>8099</v>
      </c>
      <c r="B2049" s="6">
        <v>10.35</v>
      </c>
      <c r="C2049" s="6">
        <v>2.5768087199999998</v>
      </c>
      <c r="D2049" s="6">
        <v>0.30752243000000001</v>
      </c>
      <c r="E2049" s="7">
        <v>182894.00499070249</v>
      </c>
      <c r="F2049" s="13">
        <f t="shared" si="31"/>
        <v>29.777463793712467</v>
      </c>
    </row>
    <row r="2050" spans="1:6" x14ac:dyDescent="0.25">
      <c r="A2050" s="11" t="s">
        <v>2576</v>
      </c>
      <c r="B2050" s="6">
        <v>65.010000000000005</v>
      </c>
      <c r="C2050" s="6">
        <v>57.142857139999997</v>
      </c>
      <c r="D2050" s="6">
        <v>3.36902049</v>
      </c>
      <c r="E2050" s="7">
        <v>189499708.71779999</v>
      </c>
      <c r="F2050" s="13">
        <f t="shared" ref="F2050:F2113" si="32">(COUNT($C$2:$C$9999)-RANK(C2050,$C$2:$C$9999))/COUNT($C$2:$C$9999)*100</f>
        <v>89.662074649711528</v>
      </c>
    </row>
    <row r="2051" spans="1:6" x14ac:dyDescent="0.25">
      <c r="A2051" s="11" t="s">
        <v>3355</v>
      </c>
      <c r="B2051" s="6">
        <v>88.270399999999995</v>
      </c>
      <c r="C2051" s="6">
        <v>25.135242420000001</v>
      </c>
      <c r="D2051" s="6">
        <v>1.3753250400000001</v>
      </c>
      <c r="E2051" s="7">
        <v>8385.8010876960016</v>
      </c>
      <c r="F2051" s="13">
        <f t="shared" si="32"/>
        <v>73.236783233250918</v>
      </c>
    </row>
    <row r="2052" spans="1:6" x14ac:dyDescent="0.25">
      <c r="A2052" s="11" t="s">
        <v>7721</v>
      </c>
      <c r="B2052" s="6">
        <v>13.234999999999999</v>
      </c>
      <c r="C2052" s="6">
        <v>-45.877532330000001</v>
      </c>
      <c r="D2052" s="6">
        <v>4.7426320899999999</v>
      </c>
      <c r="E2052" s="7">
        <v>2663.887111844529</v>
      </c>
      <c r="F2052" s="13">
        <f t="shared" si="32"/>
        <v>1.0125986106205112</v>
      </c>
    </row>
    <row r="2053" spans="1:6" x14ac:dyDescent="0.25">
      <c r="A2053" s="11" t="s">
        <v>506</v>
      </c>
      <c r="B2053" s="6">
        <v>208.71</v>
      </c>
      <c r="C2053" s="6">
        <v>18.963748290000002</v>
      </c>
      <c r="D2053" s="6">
        <v>2.08237301</v>
      </c>
      <c r="E2053" s="7">
        <v>316589786.1279512</v>
      </c>
      <c r="F2053" s="13">
        <f t="shared" si="32"/>
        <v>65.453903214411866</v>
      </c>
    </row>
    <row r="2054" spans="1:6" x14ac:dyDescent="0.25">
      <c r="A2054" s="11" t="s">
        <v>3875</v>
      </c>
      <c r="B2054" s="6">
        <v>24.745000000000001</v>
      </c>
      <c r="C2054" s="6">
        <v>0.74628384999999997</v>
      </c>
      <c r="D2054" s="6">
        <v>0.39759855999999999</v>
      </c>
      <c r="E2054" s="7">
        <v>23459.147778288276</v>
      </c>
      <c r="F2054" s="13">
        <f t="shared" si="32"/>
        <v>24.337689862239493</v>
      </c>
    </row>
    <row r="2055" spans="1:6" x14ac:dyDescent="0.25">
      <c r="A2055" s="11" t="s">
        <v>4578</v>
      </c>
      <c r="B2055" s="6">
        <v>14.51</v>
      </c>
      <c r="C2055" s="6">
        <v>3.4212402000000002</v>
      </c>
      <c r="D2055" s="6">
        <v>3.5014813999999999</v>
      </c>
      <c r="E2055" s="7">
        <v>441321.404997873</v>
      </c>
      <c r="F2055" s="13">
        <f t="shared" si="32"/>
        <v>32.367832332509124</v>
      </c>
    </row>
    <row r="2056" spans="1:6" x14ac:dyDescent="0.25">
      <c r="A2056" s="11" t="s">
        <v>8593</v>
      </c>
      <c r="B2056" s="6">
        <v>12</v>
      </c>
      <c r="C2056" s="6">
        <v>-1.6997747299999999</v>
      </c>
      <c r="D2056" s="6">
        <v>1.6833330000000001E-2</v>
      </c>
      <c r="E2056" s="7">
        <v>12234.93701051145</v>
      </c>
      <c r="F2056" s="13">
        <f t="shared" si="32"/>
        <v>18.90969033321559</v>
      </c>
    </row>
    <row r="2057" spans="1:6" x14ac:dyDescent="0.25">
      <c r="A2057" s="11" t="s">
        <v>6967</v>
      </c>
      <c r="B2057" s="6">
        <v>14.73</v>
      </c>
      <c r="C2057" s="6">
        <v>36.515291939999997</v>
      </c>
      <c r="D2057" s="6">
        <v>4.2095882600000003</v>
      </c>
      <c r="E2057" s="7">
        <v>2057004.4784104887</v>
      </c>
      <c r="F2057" s="13">
        <f t="shared" si="32"/>
        <v>82.044036265159548</v>
      </c>
    </row>
    <row r="2058" spans="1:6" x14ac:dyDescent="0.25">
      <c r="A2058" s="11" t="s">
        <v>3295</v>
      </c>
      <c r="B2058" s="6">
        <v>54.911200000000001</v>
      </c>
      <c r="C2058" s="6">
        <v>8.7428014699999999</v>
      </c>
      <c r="D2058" s="6">
        <v>0.45449444999999999</v>
      </c>
      <c r="E2058" s="7">
        <v>1409657.9740092126</v>
      </c>
      <c r="F2058" s="13">
        <f t="shared" si="32"/>
        <v>46.473566466501822</v>
      </c>
    </row>
    <row r="2059" spans="1:6" x14ac:dyDescent="0.25">
      <c r="A2059" s="11" t="s">
        <v>38</v>
      </c>
      <c r="B2059" s="6">
        <v>2.29</v>
      </c>
      <c r="C2059" s="6">
        <v>164.86236410000001</v>
      </c>
      <c r="D2059" s="6">
        <v>17.496353200000001</v>
      </c>
      <c r="E2059" s="7">
        <v>8184919.2463803776</v>
      </c>
      <c r="F2059" s="13">
        <f t="shared" si="32"/>
        <v>98.222065230189571</v>
      </c>
    </row>
    <row r="2060" spans="1:6" x14ac:dyDescent="0.25">
      <c r="A2060" s="11" t="s">
        <v>8789</v>
      </c>
      <c r="B2060" s="6">
        <v>11.27</v>
      </c>
      <c r="C2060" s="6"/>
      <c r="D2060" s="6">
        <v>4.0531111199999996</v>
      </c>
      <c r="E2060" s="7">
        <v>0</v>
      </c>
      <c r="F2060" s="13">
        <f t="shared" si="32"/>
        <v>22.489108677734603</v>
      </c>
    </row>
    <row r="2061" spans="1:6" x14ac:dyDescent="0.25">
      <c r="A2061" s="11" t="s">
        <v>8100</v>
      </c>
      <c r="B2061" s="6">
        <v>11.7</v>
      </c>
      <c r="C2061" s="6"/>
      <c r="D2061" s="6">
        <v>2.3696204000000001</v>
      </c>
      <c r="E2061" s="7">
        <v>1075121.7003497067</v>
      </c>
      <c r="F2061" s="13">
        <f t="shared" si="32"/>
        <v>22.489108677734603</v>
      </c>
    </row>
    <row r="2062" spans="1:6" x14ac:dyDescent="0.25">
      <c r="A2062" s="11" t="s">
        <v>3128</v>
      </c>
      <c r="B2062" s="6">
        <v>44.2</v>
      </c>
      <c r="C2062" s="6">
        <v>16.530450829999999</v>
      </c>
      <c r="D2062" s="6">
        <v>1.3603893199999999</v>
      </c>
      <c r="E2062" s="7">
        <v>1222135.885152</v>
      </c>
      <c r="F2062" s="13">
        <f t="shared" si="32"/>
        <v>61.686094430707641</v>
      </c>
    </row>
    <row r="2063" spans="1:6" x14ac:dyDescent="0.25">
      <c r="A2063" s="11" t="s">
        <v>5037</v>
      </c>
      <c r="B2063" s="6">
        <v>24.33</v>
      </c>
      <c r="C2063" s="6">
        <v>18.567251460000001</v>
      </c>
      <c r="D2063" s="6">
        <v>0.80719160999999995</v>
      </c>
      <c r="E2063" s="7">
        <v>289394.24934600003</v>
      </c>
      <c r="F2063" s="13">
        <f t="shared" si="32"/>
        <v>64.935829506652539</v>
      </c>
    </row>
    <row r="2064" spans="1:6" x14ac:dyDescent="0.25">
      <c r="A2064" s="11" t="s">
        <v>5153</v>
      </c>
      <c r="B2064" s="6">
        <v>38.96</v>
      </c>
      <c r="C2064" s="6">
        <v>10.11871114</v>
      </c>
      <c r="D2064" s="6">
        <v>1.9065609100000001</v>
      </c>
      <c r="E2064" s="7">
        <v>64860640.983157754</v>
      </c>
      <c r="F2064" s="13">
        <f t="shared" si="32"/>
        <v>49.699752737548572</v>
      </c>
    </row>
    <row r="2065" spans="1:6" x14ac:dyDescent="0.25">
      <c r="A2065" s="11" t="s">
        <v>6104</v>
      </c>
      <c r="B2065" s="6">
        <v>31.78</v>
      </c>
      <c r="C2065" s="6">
        <v>18.59049709</v>
      </c>
      <c r="D2065" s="6">
        <v>1.80500919</v>
      </c>
      <c r="E2065" s="7">
        <v>410677.94960362924</v>
      </c>
      <c r="F2065" s="13">
        <f t="shared" si="32"/>
        <v>64.971152713999771</v>
      </c>
    </row>
    <row r="2066" spans="1:6" x14ac:dyDescent="0.25">
      <c r="A2066" s="11" t="s">
        <v>4643</v>
      </c>
      <c r="B2066" s="6">
        <v>47.73</v>
      </c>
      <c r="C2066" s="6">
        <v>13.399857450000001</v>
      </c>
      <c r="D2066" s="6">
        <v>1.82406245</v>
      </c>
      <c r="E2066" s="7">
        <v>27040772.435457755</v>
      </c>
      <c r="F2066" s="13">
        <f t="shared" si="32"/>
        <v>56.281643706581896</v>
      </c>
    </row>
    <row r="2067" spans="1:6" x14ac:dyDescent="0.25">
      <c r="A2067" s="11" t="s">
        <v>5661</v>
      </c>
      <c r="B2067" s="6">
        <v>41.04</v>
      </c>
      <c r="C2067" s="6">
        <v>14.222098519999999</v>
      </c>
      <c r="D2067" s="6">
        <v>0.84690398</v>
      </c>
      <c r="E2067" s="7">
        <v>6362428.8489999995</v>
      </c>
      <c r="F2067" s="13">
        <f t="shared" si="32"/>
        <v>57.635699988225596</v>
      </c>
    </row>
    <row r="2068" spans="1:6" x14ac:dyDescent="0.25">
      <c r="A2068" s="11" t="s">
        <v>5235</v>
      </c>
      <c r="B2068" s="6">
        <v>79.890900000000002</v>
      </c>
      <c r="C2068" s="6">
        <v>12.08038721</v>
      </c>
      <c r="D2068" s="6">
        <v>1.19644277</v>
      </c>
      <c r="E2068" s="7">
        <v>268612.34399694297</v>
      </c>
      <c r="F2068" s="13">
        <f t="shared" si="32"/>
        <v>53.526433533498178</v>
      </c>
    </row>
    <row r="2069" spans="1:6" x14ac:dyDescent="0.25">
      <c r="A2069" s="11" t="s">
        <v>587</v>
      </c>
      <c r="B2069" s="6">
        <v>122.14</v>
      </c>
      <c r="C2069" s="6">
        <v>13.851603280000001</v>
      </c>
      <c r="D2069" s="6">
        <v>2.5984932500000002</v>
      </c>
      <c r="E2069" s="7">
        <v>127077728.44180454</v>
      </c>
      <c r="F2069" s="13">
        <f t="shared" si="32"/>
        <v>56.929235841281056</v>
      </c>
    </row>
    <row r="2070" spans="1:6" x14ac:dyDescent="0.25">
      <c r="A2070" s="11" t="s">
        <v>6169</v>
      </c>
      <c r="B2070" s="6">
        <v>10.029999999999999</v>
      </c>
      <c r="C2070" s="6">
        <v>-0.74220682999999998</v>
      </c>
      <c r="D2070" s="6">
        <v>0.46694253000000002</v>
      </c>
      <c r="E2070" s="7">
        <v>44594.933161497247</v>
      </c>
      <c r="F2070" s="13">
        <f t="shared" si="32"/>
        <v>20.664076298127871</v>
      </c>
    </row>
    <row r="2071" spans="1:6" x14ac:dyDescent="0.25">
      <c r="A2071" s="11" t="s">
        <v>7619</v>
      </c>
      <c r="B2071" s="6">
        <v>2.895</v>
      </c>
      <c r="C2071" s="6">
        <v>-1.1945392500000001</v>
      </c>
      <c r="D2071" s="6">
        <v>6.50495482</v>
      </c>
      <c r="E2071" s="7">
        <v>3982033.4635666786</v>
      </c>
      <c r="F2071" s="13">
        <f t="shared" si="32"/>
        <v>19.769221711998117</v>
      </c>
    </row>
    <row r="2072" spans="1:6" x14ac:dyDescent="0.25">
      <c r="A2072" s="11" t="s">
        <v>6784</v>
      </c>
      <c r="B2072" s="6">
        <v>18.760000000000002</v>
      </c>
      <c r="C2072" s="6">
        <v>2.6258205700000001</v>
      </c>
      <c r="D2072" s="6">
        <v>1.4302279099999999</v>
      </c>
      <c r="E2072" s="7">
        <v>478851.30652327015</v>
      </c>
      <c r="F2072" s="13">
        <f t="shared" si="32"/>
        <v>30.012951842693987</v>
      </c>
    </row>
    <row r="2073" spans="1:6" x14ac:dyDescent="0.25">
      <c r="A2073" s="11" t="s">
        <v>6819</v>
      </c>
      <c r="B2073" s="6">
        <v>20.18</v>
      </c>
      <c r="C2073" s="6">
        <v>6.5469904999999997</v>
      </c>
      <c r="D2073" s="6">
        <v>1.2553808900000001</v>
      </c>
      <c r="E2073" s="7">
        <v>516849.61611489428</v>
      </c>
      <c r="F2073" s="13">
        <f t="shared" si="32"/>
        <v>41.104438949723303</v>
      </c>
    </row>
    <row r="2074" spans="1:6" x14ac:dyDescent="0.25">
      <c r="A2074" s="11" t="s">
        <v>5933</v>
      </c>
      <c r="B2074" s="6">
        <v>2.7</v>
      </c>
      <c r="C2074" s="6">
        <v>12.5</v>
      </c>
      <c r="D2074" s="6">
        <v>1.37011065</v>
      </c>
      <c r="E2074" s="7">
        <v>5275612.8845333429</v>
      </c>
      <c r="F2074" s="13">
        <f t="shared" si="32"/>
        <v>54.421288119627931</v>
      </c>
    </row>
    <row r="2075" spans="1:6" x14ac:dyDescent="0.25">
      <c r="A2075" s="11" t="s">
        <v>703</v>
      </c>
      <c r="B2075" s="6">
        <v>66.81</v>
      </c>
      <c r="C2075" s="6">
        <v>44.829828740000004</v>
      </c>
      <c r="D2075" s="6">
        <v>3.7599620499999999</v>
      </c>
      <c r="E2075" s="7">
        <v>209732383.95199978</v>
      </c>
      <c r="F2075" s="13">
        <f t="shared" si="32"/>
        <v>86.047333097845282</v>
      </c>
    </row>
    <row r="2076" spans="1:6" x14ac:dyDescent="0.25">
      <c r="A2076" s="11" t="s">
        <v>5656</v>
      </c>
      <c r="B2076" s="6">
        <v>136.94</v>
      </c>
      <c r="C2076" s="6">
        <v>28.136988859999999</v>
      </c>
      <c r="D2076" s="6">
        <v>4.1428122299999997</v>
      </c>
      <c r="E2076" s="7">
        <v>1744409.3121677954</v>
      </c>
      <c r="F2076" s="13">
        <f t="shared" si="32"/>
        <v>76.309902272459667</v>
      </c>
    </row>
    <row r="2077" spans="1:6" x14ac:dyDescent="0.25">
      <c r="A2077" s="11" t="s">
        <v>589</v>
      </c>
      <c r="B2077" s="6">
        <v>229.54</v>
      </c>
      <c r="C2077" s="6">
        <v>42.465243299999997</v>
      </c>
      <c r="D2077" s="6">
        <v>2.3156858800000002</v>
      </c>
      <c r="E2077" s="7">
        <v>482625318.32393032</v>
      </c>
      <c r="F2077" s="13">
        <f t="shared" si="32"/>
        <v>84.822795243141414</v>
      </c>
    </row>
    <row r="2078" spans="1:6" x14ac:dyDescent="0.25">
      <c r="A2078" s="11" t="s">
        <v>663</v>
      </c>
      <c r="B2078" s="6">
        <v>1569.89</v>
      </c>
      <c r="C2078" s="6">
        <v>56.315281140000003</v>
      </c>
      <c r="D2078" s="6">
        <v>0.52558503000000001</v>
      </c>
      <c r="E2078" s="7">
        <v>8952109.2136028167</v>
      </c>
      <c r="F2078" s="13">
        <f t="shared" si="32"/>
        <v>89.414812198280941</v>
      </c>
    </row>
    <row r="2079" spans="1:6" x14ac:dyDescent="0.25">
      <c r="A2079" s="11" t="s">
        <v>8101</v>
      </c>
      <c r="B2079" s="6">
        <v>1334.24</v>
      </c>
      <c r="C2079" s="6">
        <v>25.574347540000002</v>
      </c>
      <c r="D2079" s="6">
        <v>0.22131097999999999</v>
      </c>
      <c r="E2079" s="7">
        <v>5498374.0704975743</v>
      </c>
      <c r="F2079" s="13">
        <f t="shared" si="32"/>
        <v>73.719533733663013</v>
      </c>
    </row>
    <row r="2080" spans="1:6" x14ac:dyDescent="0.25">
      <c r="A2080" s="11" t="s">
        <v>6092</v>
      </c>
      <c r="B2080" s="6">
        <v>61.23</v>
      </c>
      <c r="C2080" s="6">
        <v>1.4581607299999999</v>
      </c>
      <c r="D2080" s="6">
        <v>1.77144301</v>
      </c>
      <c r="E2080" s="7">
        <v>4062981.7514222753</v>
      </c>
      <c r="F2080" s="13">
        <f t="shared" si="32"/>
        <v>26.386435888378664</v>
      </c>
    </row>
    <row r="2081" spans="1:6" x14ac:dyDescent="0.25">
      <c r="A2081" s="11" t="s">
        <v>1983</v>
      </c>
      <c r="B2081" s="6">
        <v>4.8099999999999996</v>
      </c>
      <c r="C2081" s="6">
        <v>-14.56483126</v>
      </c>
      <c r="D2081" s="6">
        <v>4.5737685299999997</v>
      </c>
      <c r="E2081" s="7">
        <v>11387669.490699984</v>
      </c>
      <c r="F2081" s="13">
        <f t="shared" si="32"/>
        <v>8.3951489461909805</v>
      </c>
    </row>
    <row r="2082" spans="1:6" x14ac:dyDescent="0.25">
      <c r="A2082" s="11" t="s">
        <v>5762</v>
      </c>
      <c r="B2082" s="6">
        <v>1.69</v>
      </c>
      <c r="C2082" s="6">
        <v>-34.74903475</v>
      </c>
      <c r="D2082" s="6">
        <v>6.0443856800000004</v>
      </c>
      <c r="E2082" s="7">
        <v>197910.921163741</v>
      </c>
      <c r="F2082" s="13">
        <f t="shared" si="32"/>
        <v>2.1664900506299305</v>
      </c>
    </row>
    <row r="2083" spans="1:6" x14ac:dyDescent="0.25">
      <c r="A2083" s="11" t="s">
        <v>6303</v>
      </c>
      <c r="B2083" s="6">
        <v>2.0699999999999998</v>
      </c>
      <c r="C2083" s="6">
        <v>11.89189189</v>
      </c>
      <c r="D2083" s="6">
        <v>1.6402075599999999</v>
      </c>
      <c r="E2083" s="7">
        <v>5566204.3903001919</v>
      </c>
      <c r="F2083" s="13">
        <f t="shared" si="32"/>
        <v>53.149652655127753</v>
      </c>
    </row>
    <row r="2084" spans="1:6" x14ac:dyDescent="0.25">
      <c r="A2084" s="11" t="s">
        <v>5152</v>
      </c>
      <c r="B2084" s="6">
        <v>265.06</v>
      </c>
      <c r="C2084" s="6">
        <v>11.64181619</v>
      </c>
      <c r="D2084" s="6">
        <v>1.94332645</v>
      </c>
      <c r="E2084" s="7">
        <v>942469361.19016612</v>
      </c>
      <c r="F2084" s="13">
        <f t="shared" si="32"/>
        <v>52.772871776757327</v>
      </c>
    </row>
    <row r="2085" spans="1:6" x14ac:dyDescent="0.25">
      <c r="A2085" s="11" t="s">
        <v>3823</v>
      </c>
      <c r="B2085" s="6">
        <v>21.42</v>
      </c>
      <c r="C2085" s="6">
        <v>5</v>
      </c>
      <c r="D2085" s="6">
        <v>0.36268240000000002</v>
      </c>
      <c r="E2085" s="7">
        <v>5031058.2029778333</v>
      </c>
      <c r="F2085" s="13">
        <f t="shared" si="32"/>
        <v>36.83033086070882</v>
      </c>
    </row>
    <row r="2086" spans="1:6" x14ac:dyDescent="0.25">
      <c r="A2086" s="11" t="s">
        <v>6530</v>
      </c>
      <c r="B2086" s="6">
        <v>12.72</v>
      </c>
      <c r="C2086" s="6">
        <v>-2.0030816599999999</v>
      </c>
      <c r="D2086" s="6">
        <v>1.76941722</v>
      </c>
      <c r="E2086" s="7">
        <v>1699051.2418000002</v>
      </c>
      <c r="F2086" s="13">
        <f t="shared" si="32"/>
        <v>18.462263040150713</v>
      </c>
    </row>
    <row r="2087" spans="1:6" x14ac:dyDescent="0.25">
      <c r="A2087" s="11" t="s">
        <v>7815</v>
      </c>
      <c r="B2087" s="6">
        <v>43.63</v>
      </c>
      <c r="C2087" s="6">
        <v>-36.325160539999999</v>
      </c>
      <c r="D2087" s="6">
        <v>6.3409784</v>
      </c>
      <c r="E2087" s="7">
        <v>4044688.5985999997</v>
      </c>
      <c r="F2087" s="13">
        <f t="shared" si="32"/>
        <v>2.0369716236900977</v>
      </c>
    </row>
    <row r="2088" spans="1:6" x14ac:dyDescent="0.25">
      <c r="A2088" s="11" t="s">
        <v>5873</v>
      </c>
      <c r="B2088" s="6">
        <v>54.08</v>
      </c>
      <c r="C2088" s="6">
        <v>10.86510865</v>
      </c>
      <c r="D2088" s="6">
        <v>0.78913580999999999</v>
      </c>
      <c r="E2088" s="7">
        <v>500414.83537572896</v>
      </c>
      <c r="F2088" s="13">
        <f t="shared" si="32"/>
        <v>51.218650653479337</v>
      </c>
    </row>
    <row r="2089" spans="1:6" x14ac:dyDescent="0.25">
      <c r="A2089" s="11" t="s">
        <v>2792</v>
      </c>
      <c r="B2089" s="6">
        <v>51.45</v>
      </c>
      <c r="C2089" s="6">
        <v>31.619339979999999</v>
      </c>
      <c r="D2089" s="6">
        <v>6.30767948</v>
      </c>
      <c r="E2089" s="7">
        <v>22943739.983105544</v>
      </c>
      <c r="F2089" s="13">
        <f t="shared" si="32"/>
        <v>79.171082067585075</v>
      </c>
    </row>
    <row r="2090" spans="1:6" x14ac:dyDescent="0.25">
      <c r="A2090" s="11" t="s">
        <v>4250</v>
      </c>
      <c r="B2090" s="6">
        <v>20.620699999999999</v>
      </c>
      <c r="C2090" s="6">
        <v>31.593490750000001</v>
      </c>
      <c r="D2090" s="6">
        <v>0.77929366</v>
      </c>
      <c r="E2090" s="7">
        <v>351098.74066851102</v>
      </c>
      <c r="F2090" s="13">
        <f t="shared" si="32"/>
        <v>79.159307665135998</v>
      </c>
    </row>
    <row r="2091" spans="1:6" x14ac:dyDescent="0.25">
      <c r="A2091" s="11" t="s">
        <v>1543</v>
      </c>
      <c r="B2091" s="6">
        <v>57.83</v>
      </c>
      <c r="C2091" s="6">
        <v>24.43249059</v>
      </c>
      <c r="D2091" s="6">
        <v>2.952664</v>
      </c>
      <c r="E2091" s="7">
        <v>15003710.53408864</v>
      </c>
      <c r="F2091" s="13">
        <f t="shared" si="32"/>
        <v>72.506770281408222</v>
      </c>
    </row>
    <row r="2092" spans="1:6" x14ac:dyDescent="0.25">
      <c r="A2092" s="11" t="s">
        <v>1736</v>
      </c>
      <c r="B2092" s="6">
        <v>121.25</v>
      </c>
      <c r="C2092" s="6">
        <v>17.513083930000001</v>
      </c>
      <c r="D2092" s="6">
        <v>2.8444551900000001</v>
      </c>
      <c r="E2092" s="7">
        <v>1084610173.1729329</v>
      </c>
      <c r="F2092" s="13">
        <f t="shared" si="32"/>
        <v>63.358059578476386</v>
      </c>
    </row>
    <row r="2093" spans="1:6" x14ac:dyDescent="0.25">
      <c r="A2093" s="11" t="s">
        <v>2394</v>
      </c>
      <c r="B2093" s="6">
        <v>20.239999999999998</v>
      </c>
      <c r="C2093" s="6">
        <v>-5.1546391800000002</v>
      </c>
      <c r="D2093" s="6">
        <v>3.2658939299999998</v>
      </c>
      <c r="E2093" s="7">
        <v>72045129.239633411</v>
      </c>
      <c r="F2093" s="13">
        <f t="shared" si="32"/>
        <v>14.918167902978924</v>
      </c>
    </row>
    <row r="2094" spans="1:6" x14ac:dyDescent="0.25">
      <c r="A2094" s="11" t="s">
        <v>3331</v>
      </c>
      <c r="B2094" s="6">
        <v>32.700000000000003</v>
      </c>
      <c r="C2094" s="6">
        <v>-4.8588885700000004</v>
      </c>
      <c r="D2094" s="6">
        <v>0.82342451999999999</v>
      </c>
      <c r="E2094" s="7">
        <v>43961.430785840064</v>
      </c>
      <c r="F2094" s="13">
        <f t="shared" si="32"/>
        <v>15.224302366654893</v>
      </c>
    </row>
    <row r="2095" spans="1:6" x14ac:dyDescent="0.25">
      <c r="A2095" s="11" t="s">
        <v>2485</v>
      </c>
      <c r="B2095" s="6">
        <v>18.32</v>
      </c>
      <c r="C2095" s="6">
        <v>-4.2341871400000004</v>
      </c>
      <c r="D2095" s="6">
        <v>3.1804290800000001</v>
      </c>
      <c r="E2095" s="7">
        <v>42627593.662210785</v>
      </c>
      <c r="F2095" s="13">
        <f t="shared" si="32"/>
        <v>15.824796891557755</v>
      </c>
    </row>
    <row r="2096" spans="1:6" x14ac:dyDescent="0.25">
      <c r="A2096" s="11" t="s">
        <v>1410</v>
      </c>
      <c r="B2096" s="6">
        <v>25.49</v>
      </c>
      <c r="C2096" s="6">
        <v>8.0084745799999997</v>
      </c>
      <c r="D2096" s="6">
        <v>3.63667468</v>
      </c>
      <c r="E2096" s="7">
        <v>65885609.865566447</v>
      </c>
      <c r="F2096" s="13">
        <f t="shared" si="32"/>
        <v>44.730954904038626</v>
      </c>
    </row>
    <row r="2097" spans="1:6" x14ac:dyDescent="0.25">
      <c r="A2097" s="11" t="s">
        <v>5270</v>
      </c>
      <c r="B2097" s="6">
        <v>64.040000000000006</v>
      </c>
      <c r="C2097" s="6">
        <v>10.700086430000001</v>
      </c>
      <c r="D2097" s="6">
        <v>1.1967121000000001</v>
      </c>
      <c r="E2097" s="7">
        <v>15360.511695457681</v>
      </c>
      <c r="F2097" s="13">
        <f t="shared" si="32"/>
        <v>50.92429059225244</v>
      </c>
    </row>
    <row r="2098" spans="1:6" x14ac:dyDescent="0.25">
      <c r="A2098" s="11" t="s">
        <v>7097</v>
      </c>
      <c r="B2098" s="6">
        <v>15</v>
      </c>
      <c r="C2098" s="6">
        <v>2.8806584399999999</v>
      </c>
      <c r="D2098" s="6">
        <v>1.69088222</v>
      </c>
      <c r="E2098" s="7">
        <v>2546563.386442258</v>
      </c>
      <c r="F2098" s="13">
        <f t="shared" si="32"/>
        <v>30.813611209231134</v>
      </c>
    </row>
    <row r="2099" spans="1:6" x14ac:dyDescent="0.25">
      <c r="A2099" s="11" t="s">
        <v>6009</v>
      </c>
      <c r="B2099" s="6">
        <v>20.332899999999999</v>
      </c>
      <c r="C2099" s="6">
        <v>-1.77390447</v>
      </c>
      <c r="D2099" s="6">
        <v>0.45356372</v>
      </c>
      <c r="E2099" s="7">
        <v>9323.0379759999996</v>
      </c>
      <c r="F2099" s="13">
        <f t="shared" si="32"/>
        <v>18.803720711173906</v>
      </c>
    </row>
    <row r="2100" spans="1:6" x14ac:dyDescent="0.25">
      <c r="A2100" s="11" t="s">
        <v>5296</v>
      </c>
      <c r="B2100" s="6">
        <v>27.751799999999999</v>
      </c>
      <c r="C2100" s="6">
        <v>10.257449340000001</v>
      </c>
      <c r="D2100" s="6">
        <v>1.3536454499999999</v>
      </c>
      <c r="E2100" s="7">
        <v>63463.203828996993</v>
      </c>
      <c r="F2100" s="13">
        <f t="shared" si="32"/>
        <v>49.958789591428236</v>
      </c>
    </row>
    <row r="2101" spans="1:6" x14ac:dyDescent="0.25">
      <c r="A2101" s="11" t="s">
        <v>5634</v>
      </c>
      <c r="B2101" s="6">
        <v>30.919599999999999</v>
      </c>
      <c r="C2101" s="6">
        <v>57.166892859999997</v>
      </c>
      <c r="D2101" s="6">
        <v>0.14306189</v>
      </c>
      <c r="E2101" s="7">
        <v>933.35072222700001</v>
      </c>
      <c r="F2101" s="13">
        <f t="shared" si="32"/>
        <v>89.673849052160605</v>
      </c>
    </row>
    <row r="2102" spans="1:6" x14ac:dyDescent="0.25">
      <c r="A2102" s="11" t="s">
        <v>4705</v>
      </c>
      <c r="B2102" s="6">
        <v>29.3</v>
      </c>
      <c r="C2102" s="6">
        <v>7.8792341700000001</v>
      </c>
      <c r="D2102" s="6">
        <v>2.0015043700000001</v>
      </c>
      <c r="E2102" s="7">
        <v>2098720.0561668528</v>
      </c>
      <c r="F2102" s="13">
        <f t="shared" si="32"/>
        <v>44.471918050158955</v>
      </c>
    </row>
    <row r="2103" spans="1:6" x14ac:dyDescent="0.25">
      <c r="A2103" s="11" t="s">
        <v>8102</v>
      </c>
      <c r="B2103" s="6">
        <v>13.327999999999999</v>
      </c>
      <c r="C2103" s="6">
        <v>8.5342019499999999</v>
      </c>
      <c r="D2103" s="6">
        <v>0.15374798000000001</v>
      </c>
      <c r="E2103" s="7">
        <v>8754.7400820000003</v>
      </c>
      <c r="F2103" s="13">
        <f t="shared" si="32"/>
        <v>45.908395148946191</v>
      </c>
    </row>
    <row r="2104" spans="1:6" x14ac:dyDescent="0.25">
      <c r="A2104" s="11" t="s">
        <v>6028</v>
      </c>
      <c r="B2104" s="6">
        <v>13.347099999999999</v>
      </c>
      <c r="C2104" s="6">
        <v>22.223951939999999</v>
      </c>
      <c r="D2104" s="6">
        <v>3.0331710699999999</v>
      </c>
      <c r="E2104" s="7">
        <v>22840.612187726267</v>
      </c>
      <c r="F2104" s="13">
        <f t="shared" si="32"/>
        <v>69.669139291180969</v>
      </c>
    </row>
    <row r="2105" spans="1:6" x14ac:dyDescent="0.25">
      <c r="A2105" s="11" t="s">
        <v>4273</v>
      </c>
      <c r="B2105" s="6">
        <v>271.2</v>
      </c>
      <c r="C2105" s="6">
        <v>3.0199430199999999</v>
      </c>
      <c r="D2105" s="6">
        <v>1.1822449500000001</v>
      </c>
      <c r="E2105" s="7">
        <v>557146.36600715388</v>
      </c>
      <c r="F2105" s="13">
        <f t="shared" si="32"/>
        <v>31.225715294948781</v>
      </c>
    </row>
    <row r="2106" spans="1:6" x14ac:dyDescent="0.25">
      <c r="A2106" s="11" t="s">
        <v>5575</v>
      </c>
      <c r="B2106" s="6">
        <v>33.28</v>
      </c>
      <c r="C2106" s="6">
        <v>3.03405573</v>
      </c>
      <c r="D2106" s="6">
        <v>1.88345893</v>
      </c>
      <c r="E2106" s="7">
        <v>536234.77193300868</v>
      </c>
      <c r="F2106" s="13">
        <f t="shared" si="32"/>
        <v>31.272812904745084</v>
      </c>
    </row>
    <row r="2107" spans="1:6" x14ac:dyDescent="0.25">
      <c r="A2107" s="11" t="s">
        <v>6024</v>
      </c>
      <c r="B2107" s="6">
        <v>19.850000000000001</v>
      </c>
      <c r="C2107" s="6">
        <v>21.184371179999999</v>
      </c>
      <c r="D2107" s="6">
        <v>0.95337459000000002</v>
      </c>
      <c r="E2107" s="7">
        <v>2931163.7305000001</v>
      </c>
      <c r="F2107" s="13">
        <f t="shared" si="32"/>
        <v>68.527022253620629</v>
      </c>
    </row>
    <row r="2108" spans="1:6" x14ac:dyDescent="0.25">
      <c r="A2108" s="11" t="s">
        <v>5666</v>
      </c>
      <c r="B2108" s="6">
        <v>19.37</v>
      </c>
      <c r="C2108" s="6">
        <v>-9.9630927699999994</v>
      </c>
      <c r="D2108" s="6">
        <v>0.15643661</v>
      </c>
      <c r="E2108" s="7">
        <v>1772.2396157039998</v>
      </c>
      <c r="F2108" s="13">
        <f t="shared" si="32"/>
        <v>11.244554338867301</v>
      </c>
    </row>
    <row r="2109" spans="1:6" x14ac:dyDescent="0.25">
      <c r="A2109" s="11" t="s">
        <v>8103</v>
      </c>
      <c r="B2109" s="6">
        <v>30.404599999999999</v>
      </c>
      <c r="C2109" s="6"/>
      <c r="D2109" s="6">
        <v>0.27159717</v>
      </c>
      <c r="E2109" s="7">
        <v>206271.43567856424</v>
      </c>
      <c r="F2109" s="13">
        <f t="shared" si="32"/>
        <v>22.489108677734603</v>
      </c>
    </row>
    <row r="2110" spans="1:6" x14ac:dyDescent="0.25">
      <c r="A2110" s="11" t="s">
        <v>8104</v>
      </c>
      <c r="B2110" s="6">
        <v>31.058900000000001</v>
      </c>
      <c r="C2110" s="6">
        <v>-0.24570102999999999</v>
      </c>
      <c r="D2110" s="6">
        <v>0.45956067</v>
      </c>
      <c r="E2110" s="7">
        <v>198470.451432281</v>
      </c>
      <c r="F2110" s="13">
        <f t="shared" si="32"/>
        <v>21.617802896503001</v>
      </c>
    </row>
    <row r="2111" spans="1:6" x14ac:dyDescent="0.25">
      <c r="A2111" s="11" t="s">
        <v>2551</v>
      </c>
      <c r="B2111" s="6">
        <v>10.06</v>
      </c>
      <c r="C2111" s="6">
        <v>-43.483146069999997</v>
      </c>
      <c r="D2111" s="6">
        <v>6.6007476599999997</v>
      </c>
      <c r="E2111" s="7">
        <v>13702738.877</v>
      </c>
      <c r="F2111" s="13">
        <f t="shared" si="32"/>
        <v>1.2009890498057225</v>
      </c>
    </row>
    <row r="2112" spans="1:6" x14ac:dyDescent="0.25">
      <c r="A2112" s="11" t="s">
        <v>6350</v>
      </c>
      <c r="B2112" s="6">
        <v>26.52</v>
      </c>
      <c r="C2112" s="6">
        <v>43.895822029999998</v>
      </c>
      <c r="D2112" s="6">
        <v>2.9779257800000001</v>
      </c>
      <c r="E2112" s="7">
        <v>1558712.1707410985</v>
      </c>
      <c r="F2112" s="13">
        <f t="shared" si="32"/>
        <v>85.611680207229483</v>
      </c>
    </row>
    <row r="2113" spans="1:6" x14ac:dyDescent="0.25">
      <c r="A2113" s="11" t="s">
        <v>78</v>
      </c>
      <c r="B2113" s="6">
        <v>35.4</v>
      </c>
      <c r="C2113" s="6">
        <v>68.65173892</v>
      </c>
      <c r="D2113" s="6">
        <v>7.69741578</v>
      </c>
      <c r="E2113" s="7">
        <v>1518296469.2711999</v>
      </c>
      <c r="F2113" s="13">
        <f t="shared" si="32"/>
        <v>92.052278346873891</v>
      </c>
    </row>
    <row r="2114" spans="1:6" x14ac:dyDescent="0.25">
      <c r="A2114" s="11" t="s">
        <v>1366</v>
      </c>
      <c r="B2114" s="6">
        <v>56.65</v>
      </c>
      <c r="C2114" s="6">
        <v>107.96622614</v>
      </c>
      <c r="D2114" s="6">
        <v>2.9714428399999999</v>
      </c>
      <c r="E2114" s="7">
        <v>111374946.06805621</v>
      </c>
      <c r="F2114" s="13">
        <f t="shared" ref="F2114:F2177" si="33">(COUNT($C$2:$C$9999)-RANK(C2114,$C$2:$C$9999))/COUNT($C$2:$C$9999)*100</f>
        <v>96.137995996703168</v>
      </c>
    </row>
    <row r="2115" spans="1:6" x14ac:dyDescent="0.25">
      <c r="A2115" s="11" t="s">
        <v>4058</v>
      </c>
      <c r="B2115" s="6">
        <v>8.6199999999999992</v>
      </c>
      <c r="C2115" s="6">
        <v>20.89761571</v>
      </c>
      <c r="D2115" s="6">
        <v>2.42228222</v>
      </c>
      <c r="E2115" s="7">
        <v>111605.94900000001</v>
      </c>
      <c r="F2115" s="13">
        <f t="shared" si="33"/>
        <v>68.197338985046514</v>
      </c>
    </row>
    <row r="2116" spans="1:6" x14ac:dyDescent="0.25">
      <c r="A2116" s="11" t="s">
        <v>7551</v>
      </c>
      <c r="B2116" s="6">
        <v>16.649999999999999</v>
      </c>
      <c r="C2116" s="6">
        <v>26.42369021</v>
      </c>
      <c r="D2116" s="6">
        <v>5.9856990400000001</v>
      </c>
      <c r="E2116" s="7">
        <v>447613.40337327978</v>
      </c>
      <c r="F2116" s="13">
        <f t="shared" si="33"/>
        <v>74.602613917343703</v>
      </c>
    </row>
    <row r="2117" spans="1:6" x14ac:dyDescent="0.25">
      <c r="A2117" s="11" t="s">
        <v>1170</v>
      </c>
      <c r="B2117" s="6">
        <v>75.08</v>
      </c>
      <c r="C2117" s="6">
        <v>28.298017770000001</v>
      </c>
      <c r="D2117" s="6">
        <v>2.16087732</v>
      </c>
      <c r="E2117" s="7">
        <v>32981685.92364125</v>
      </c>
      <c r="F2117" s="13">
        <f t="shared" si="33"/>
        <v>76.451195101848583</v>
      </c>
    </row>
    <row r="2118" spans="1:6" x14ac:dyDescent="0.25">
      <c r="A2118" s="11" t="s">
        <v>3048</v>
      </c>
      <c r="B2118" s="6">
        <v>8.9600000000000009</v>
      </c>
      <c r="C2118" s="6">
        <v>76.031434180000005</v>
      </c>
      <c r="D2118" s="6">
        <v>9.7070406299999998</v>
      </c>
      <c r="E2118" s="7">
        <v>269399.43159997097</v>
      </c>
      <c r="F2118" s="13">
        <f t="shared" si="33"/>
        <v>93.206169786883322</v>
      </c>
    </row>
    <row r="2119" spans="1:6" x14ac:dyDescent="0.25">
      <c r="A2119" s="11" t="s">
        <v>5413</v>
      </c>
      <c r="B2119" s="6">
        <v>93.94</v>
      </c>
      <c r="C2119" s="6">
        <v>6.9079321699999996</v>
      </c>
      <c r="D2119" s="6">
        <v>1.7298083099999999</v>
      </c>
      <c r="E2119" s="7">
        <v>10434477.157066341</v>
      </c>
      <c r="F2119" s="13">
        <f t="shared" si="33"/>
        <v>41.916872718709527</v>
      </c>
    </row>
    <row r="2120" spans="1:6" x14ac:dyDescent="0.25">
      <c r="A2120" s="11" t="s">
        <v>294</v>
      </c>
      <c r="B2120" s="6">
        <v>2.17</v>
      </c>
      <c r="C2120" s="6">
        <v>33.950617280000003</v>
      </c>
      <c r="D2120" s="6">
        <v>6.4205595400000002</v>
      </c>
      <c r="E2120" s="7">
        <v>149718.8854671591</v>
      </c>
      <c r="F2120" s="13">
        <f t="shared" si="33"/>
        <v>80.607559166372312</v>
      </c>
    </row>
    <row r="2121" spans="1:6" x14ac:dyDescent="0.25">
      <c r="A2121" s="11" t="s">
        <v>5627</v>
      </c>
      <c r="B2121" s="6">
        <v>21.590900000000001</v>
      </c>
      <c r="C2121" s="6">
        <v>30.419208699999999</v>
      </c>
      <c r="D2121" s="6">
        <v>2.60115067</v>
      </c>
      <c r="E2121" s="7">
        <v>131489.56981760796</v>
      </c>
      <c r="F2121" s="13">
        <f t="shared" si="33"/>
        <v>78.288001883904386</v>
      </c>
    </row>
    <row r="2122" spans="1:6" x14ac:dyDescent="0.25">
      <c r="A2122" s="11" t="s">
        <v>6125</v>
      </c>
      <c r="B2122" s="6">
        <v>17.720199999999998</v>
      </c>
      <c r="C2122" s="6">
        <v>10.6820737</v>
      </c>
      <c r="D2122" s="6">
        <v>1.5720221000000001</v>
      </c>
      <c r="E2122" s="7">
        <v>116461.98008795794</v>
      </c>
      <c r="F2122" s="13">
        <f t="shared" si="33"/>
        <v>50.853644177557989</v>
      </c>
    </row>
    <row r="2123" spans="1:6" x14ac:dyDescent="0.25">
      <c r="A2123" s="11" t="s">
        <v>3112</v>
      </c>
      <c r="B2123" s="6">
        <v>0.63249999999999995</v>
      </c>
      <c r="C2123" s="6">
        <v>34.488624280000003</v>
      </c>
      <c r="D2123" s="6">
        <v>10.90601378</v>
      </c>
      <c r="E2123" s="7">
        <v>316247.74841436604</v>
      </c>
      <c r="F2123" s="13">
        <f t="shared" si="33"/>
        <v>80.9961144471918</v>
      </c>
    </row>
    <row r="2124" spans="1:6" x14ac:dyDescent="0.25">
      <c r="A2124" s="11" t="s">
        <v>3374</v>
      </c>
      <c r="B2124" s="6">
        <v>144.30000000000001</v>
      </c>
      <c r="C2124" s="6">
        <v>-1.00843795</v>
      </c>
      <c r="D2124" s="6">
        <v>2.4131508400000001</v>
      </c>
      <c r="E2124" s="7">
        <v>190842996.12515685</v>
      </c>
      <c r="F2124" s="13">
        <f t="shared" si="33"/>
        <v>20.087130578123162</v>
      </c>
    </row>
    <row r="2125" spans="1:6" x14ac:dyDescent="0.25">
      <c r="A2125" s="11" t="s">
        <v>4397</v>
      </c>
      <c r="B2125" s="6">
        <v>26.19</v>
      </c>
      <c r="C2125" s="6">
        <v>2.0257109500000001</v>
      </c>
      <c r="D2125" s="6">
        <v>0.82115305999999999</v>
      </c>
      <c r="E2125" s="7">
        <v>1347110.7616643929</v>
      </c>
      <c r="F2125" s="13">
        <f t="shared" si="33"/>
        <v>28.199693865536325</v>
      </c>
    </row>
    <row r="2126" spans="1:6" x14ac:dyDescent="0.25">
      <c r="A2126" s="11" t="s">
        <v>4375</v>
      </c>
      <c r="B2126" s="6">
        <v>26.26</v>
      </c>
      <c r="C2126" s="6">
        <v>2.578125</v>
      </c>
      <c r="D2126" s="6">
        <v>0.75134522000000004</v>
      </c>
      <c r="E2126" s="7">
        <v>582925.08556937694</v>
      </c>
      <c r="F2126" s="13">
        <f t="shared" si="33"/>
        <v>29.789238196161545</v>
      </c>
    </row>
    <row r="2127" spans="1:6" x14ac:dyDescent="0.25">
      <c r="A2127" s="11" t="s">
        <v>1197</v>
      </c>
      <c r="B2127" s="6">
        <v>27.75</v>
      </c>
      <c r="C2127" s="6">
        <v>3.93258427</v>
      </c>
      <c r="D2127" s="6">
        <v>0.85242026000000004</v>
      </c>
      <c r="E2127" s="7">
        <v>675226.43409075949</v>
      </c>
      <c r="F2127" s="13">
        <f t="shared" si="33"/>
        <v>33.804309431296367</v>
      </c>
    </row>
    <row r="2128" spans="1:6" x14ac:dyDescent="0.25">
      <c r="A2128" s="11" t="s">
        <v>4055</v>
      </c>
      <c r="B2128" s="6">
        <v>26.6</v>
      </c>
      <c r="C2128" s="6">
        <v>3.7037037000000002</v>
      </c>
      <c r="D2128" s="6">
        <v>0.93530566000000004</v>
      </c>
      <c r="E2128" s="7">
        <v>1223358.0551000081</v>
      </c>
      <c r="F2128" s="13">
        <f t="shared" si="33"/>
        <v>33.121394089249975</v>
      </c>
    </row>
    <row r="2129" spans="1:6" x14ac:dyDescent="0.25">
      <c r="A2129" s="11" t="s">
        <v>6179</v>
      </c>
      <c r="B2129" s="6">
        <v>58.39</v>
      </c>
      <c r="C2129" s="6">
        <v>14.64755547</v>
      </c>
      <c r="D2129" s="6">
        <v>0.88487863</v>
      </c>
      <c r="E2129" s="7">
        <v>4334220.7166009992</v>
      </c>
      <c r="F2129" s="13">
        <f t="shared" si="33"/>
        <v>58.389261744966447</v>
      </c>
    </row>
    <row r="2130" spans="1:6" x14ac:dyDescent="0.25">
      <c r="A2130" s="11" t="s">
        <v>1568</v>
      </c>
      <c r="B2130" s="6">
        <v>15.34</v>
      </c>
      <c r="C2130" s="6">
        <v>282.54364090000001</v>
      </c>
      <c r="D2130" s="6">
        <v>7.15848613</v>
      </c>
      <c r="E2130" s="7">
        <v>4172479.0473069237</v>
      </c>
      <c r="F2130" s="13">
        <f t="shared" si="33"/>
        <v>99.352407865300847</v>
      </c>
    </row>
    <row r="2131" spans="1:6" x14ac:dyDescent="0.25">
      <c r="A2131" s="11" t="s">
        <v>824</v>
      </c>
      <c r="B2131" s="6">
        <v>90.32</v>
      </c>
      <c r="C2131" s="6">
        <v>16.062708820000001</v>
      </c>
      <c r="D2131" s="6">
        <v>2.5313142100000001</v>
      </c>
      <c r="E2131" s="7">
        <v>160198449.70880708</v>
      </c>
      <c r="F2131" s="13">
        <f t="shared" si="33"/>
        <v>60.967855881314023</v>
      </c>
    </row>
    <row r="2132" spans="1:6" x14ac:dyDescent="0.25">
      <c r="A2132" s="11" t="s">
        <v>2846</v>
      </c>
      <c r="B2132" s="6">
        <v>21.44</v>
      </c>
      <c r="C2132" s="6">
        <v>-19.124858540000002</v>
      </c>
      <c r="D2132" s="6">
        <v>4.6919643799999999</v>
      </c>
      <c r="E2132" s="7">
        <v>7140692.7949667508</v>
      </c>
      <c r="F2132" s="13">
        <f t="shared" si="33"/>
        <v>5.9696220416813848</v>
      </c>
    </row>
    <row r="2133" spans="1:6" x14ac:dyDescent="0.25">
      <c r="A2133" s="11" t="s">
        <v>8105</v>
      </c>
      <c r="B2133" s="6">
        <v>17.068999999999999</v>
      </c>
      <c r="C2133" s="6">
        <v>-1.5628604399999999</v>
      </c>
      <c r="D2133" s="6">
        <v>1.9828823</v>
      </c>
      <c r="E2133" s="7">
        <v>2180820.5770399999</v>
      </c>
      <c r="F2133" s="13">
        <f t="shared" si="33"/>
        <v>19.15695278464618</v>
      </c>
    </row>
    <row r="2134" spans="1:6" x14ac:dyDescent="0.25">
      <c r="A2134" s="11" t="s">
        <v>3092</v>
      </c>
      <c r="B2134" s="6">
        <v>4.3899999999999997</v>
      </c>
      <c r="C2134" s="6">
        <v>9.75</v>
      </c>
      <c r="D2134" s="6">
        <v>6.9607737399999996</v>
      </c>
      <c r="E2134" s="7">
        <v>199139.55490809749</v>
      </c>
      <c r="F2134" s="13">
        <f t="shared" si="33"/>
        <v>48.88731896856234</v>
      </c>
    </row>
    <row r="2135" spans="1:6" x14ac:dyDescent="0.25">
      <c r="A2135" s="11" t="s">
        <v>8106</v>
      </c>
      <c r="B2135" s="6">
        <v>31.709800000000001</v>
      </c>
      <c r="C2135" s="6">
        <v>0.34778590999999998</v>
      </c>
      <c r="D2135" s="6">
        <v>0.26540606999999999</v>
      </c>
      <c r="E2135" s="7">
        <v>65172.207116527003</v>
      </c>
      <c r="F2135" s="13">
        <f t="shared" si="33"/>
        <v>23.34864005651713</v>
      </c>
    </row>
    <row r="2136" spans="1:6" x14ac:dyDescent="0.25">
      <c r="A2136" s="11" t="s">
        <v>5257</v>
      </c>
      <c r="B2136" s="6">
        <v>13.02</v>
      </c>
      <c r="C2136" s="6">
        <v>6.2857142899999996</v>
      </c>
      <c r="D2136" s="6">
        <v>0.67997187000000003</v>
      </c>
      <c r="E2136" s="7">
        <v>452894.91575471166</v>
      </c>
      <c r="F2136" s="13">
        <f t="shared" si="33"/>
        <v>40.503944424820446</v>
      </c>
    </row>
    <row r="2137" spans="1:6" x14ac:dyDescent="0.25">
      <c r="A2137" s="11" t="s">
        <v>6442</v>
      </c>
      <c r="B2137" s="6">
        <v>18.579999999999998</v>
      </c>
      <c r="C2137" s="6">
        <v>-2.1590310700000002</v>
      </c>
      <c r="D2137" s="6">
        <v>0.30333337999999999</v>
      </c>
      <c r="E2137" s="7">
        <v>16404.801801601399</v>
      </c>
      <c r="F2137" s="13">
        <f t="shared" si="33"/>
        <v>18.262098198516423</v>
      </c>
    </row>
    <row r="2138" spans="1:6" x14ac:dyDescent="0.25">
      <c r="A2138" s="11" t="s">
        <v>4956</v>
      </c>
      <c r="B2138" s="6">
        <v>8.36</v>
      </c>
      <c r="C2138" s="6">
        <v>4.2394014999999996</v>
      </c>
      <c r="D2138" s="6">
        <v>1.18985271</v>
      </c>
      <c r="E2138" s="7">
        <v>287389.42639701453</v>
      </c>
      <c r="F2138" s="13">
        <f t="shared" si="33"/>
        <v>34.875780054162256</v>
      </c>
    </row>
    <row r="2139" spans="1:6" x14ac:dyDescent="0.25">
      <c r="A2139" s="11" t="s">
        <v>7427</v>
      </c>
      <c r="B2139" s="6">
        <v>10.06</v>
      </c>
      <c r="C2139" s="6">
        <v>-8.3788706699999995</v>
      </c>
      <c r="D2139" s="6">
        <v>2.6945310999999998</v>
      </c>
      <c r="E2139" s="7">
        <v>631698.88767329894</v>
      </c>
      <c r="F2139" s="13">
        <f t="shared" si="33"/>
        <v>12.433768986223949</v>
      </c>
    </row>
    <row r="2140" spans="1:6" x14ac:dyDescent="0.25">
      <c r="A2140" s="11" t="s">
        <v>6987</v>
      </c>
      <c r="B2140" s="6">
        <v>13.2</v>
      </c>
      <c r="C2140" s="6">
        <v>0.30395137</v>
      </c>
      <c r="D2140" s="6">
        <v>3.04447292</v>
      </c>
      <c r="E2140" s="7">
        <v>630462.9946203772</v>
      </c>
      <c r="F2140" s="13">
        <f t="shared" si="33"/>
        <v>23.219121629577298</v>
      </c>
    </row>
    <row r="2141" spans="1:6" x14ac:dyDescent="0.25">
      <c r="A2141" s="11" t="s">
        <v>7722</v>
      </c>
      <c r="B2141" s="6">
        <v>31.69</v>
      </c>
      <c r="C2141" s="6">
        <v>112.25720027</v>
      </c>
      <c r="D2141" s="6">
        <v>12.39708051</v>
      </c>
      <c r="E2141" s="7">
        <v>4576983.5232201759</v>
      </c>
      <c r="F2141" s="13">
        <f t="shared" si="33"/>
        <v>96.349935240786536</v>
      </c>
    </row>
    <row r="2142" spans="1:6" x14ac:dyDescent="0.25">
      <c r="A2142" s="11" t="s">
        <v>3689</v>
      </c>
      <c r="B2142" s="6">
        <v>49.534500000000001</v>
      </c>
      <c r="C2142" s="6">
        <v>5.2338068700000004</v>
      </c>
      <c r="D2142" s="6">
        <v>6.1852869999999997E-2</v>
      </c>
      <c r="E2142" s="7">
        <v>7468.6441865010638</v>
      </c>
      <c r="F2142" s="13">
        <f t="shared" si="33"/>
        <v>37.525020605204283</v>
      </c>
    </row>
    <row r="2143" spans="1:6" x14ac:dyDescent="0.25">
      <c r="A2143" s="11" t="s">
        <v>5817</v>
      </c>
      <c r="B2143" s="6">
        <v>43.14</v>
      </c>
      <c r="C2143" s="6">
        <v>0.58288644999999994</v>
      </c>
      <c r="D2143" s="6">
        <v>0.20646874000000001</v>
      </c>
      <c r="E2143" s="7">
        <v>28606.560059727904</v>
      </c>
      <c r="F2143" s="13">
        <f t="shared" si="33"/>
        <v>23.972683386318145</v>
      </c>
    </row>
    <row r="2144" spans="1:6" x14ac:dyDescent="0.25">
      <c r="A2144" s="11" t="s">
        <v>5120</v>
      </c>
      <c r="B2144" s="6">
        <v>57.783099999999997</v>
      </c>
      <c r="C2144" s="6">
        <v>2.9909990199999998</v>
      </c>
      <c r="D2144" s="6">
        <v>0.93886212000000002</v>
      </c>
      <c r="E2144" s="7">
        <v>120516.13288368924</v>
      </c>
      <c r="F2144" s="13">
        <f t="shared" si="33"/>
        <v>31.131520075356178</v>
      </c>
    </row>
    <row r="2145" spans="1:6" x14ac:dyDescent="0.25">
      <c r="A2145" s="11" t="s">
        <v>5495</v>
      </c>
      <c r="B2145" s="6">
        <v>47.7376</v>
      </c>
      <c r="C2145" s="6">
        <v>3.4230549199999998</v>
      </c>
      <c r="D2145" s="6">
        <v>0.89274737000000004</v>
      </c>
      <c r="E2145" s="7">
        <v>66745.563257050992</v>
      </c>
      <c r="F2145" s="13">
        <f t="shared" si="33"/>
        <v>32.391381137407279</v>
      </c>
    </row>
    <row r="2146" spans="1:6" x14ac:dyDescent="0.25">
      <c r="A2146" s="11" t="s">
        <v>6019</v>
      </c>
      <c r="B2146" s="6">
        <v>47.090899999999998</v>
      </c>
      <c r="C2146" s="6">
        <v>1.8606683399999999</v>
      </c>
      <c r="D2146" s="6">
        <v>0.20182481999999999</v>
      </c>
      <c r="E2146" s="7">
        <v>40178.302266999999</v>
      </c>
      <c r="F2146" s="13">
        <f t="shared" si="33"/>
        <v>27.705168962675142</v>
      </c>
    </row>
    <row r="2147" spans="1:6" x14ac:dyDescent="0.25">
      <c r="A2147" s="11" t="s">
        <v>7947</v>
      </c>
      <c r="B2147" s="6">
        <v>7.26</v>
      </c>
      <c r="C2147" s="6">
        <v>7.5555555600000002</v>
      </c>
      <c r="D2147" s="6">
        <v>4.8618882499999998</v>
      </c>
      <c r="E2147" s="7">
        <v>462640.41416809114</v>
      </c>
      <c r="F2147" s="13">
        <f t="shared" si="33"/>
        <v>43.647709878723653</v>
      </c>
    </row>
    <row r="2148" spans="1:6" x14ac:dyDescent="0.25">
      <c r="A2148" s="11" t="s">
        <v>1744</v>
      </c>
      <c r="B2148" s="6">
        <v>12.76</v>
      </c>
      <c r="C2148" s="6">
        <v>12.62135922</v>
      </c>
      <c r="D2148" s="6">
        <v>5.9956270800000002</v>
      </c>
      <c r="E2148" s="7">
        <v>1023725.3377730581</v>
      </c>
      <c r="F2148" s="13">
        <f t="shared" si="33"/>
        <v>54.668550571058518</v>
      </c>
    </row>
    <row r="2149" spans="1:6" x14ac:dyDescent="0.25">
      <c r="A2149" s="11" t="s">
        <v>8107</v>
      </c>
      <c r="B2149" s="6">
        <v>53.280900000000003</v>
      </c>
      <c r="C2149" s="6">
        <v>-7.333083E-2</v>
      </c>
      <c r="D2149" s="6">
        <v>0.71713636000000003</v>
      </c>
      <c r="E2149" s="7">
        <v>1330797.1653105505</v>
      </c>
      <c r="F2149" s="13">
        <f t="shared" si="33"/>
        <v>22.065230189567881</v>
      </c>
    </row>
    <row r="2150" spans="1:6" x14ac:dyDescent="0.25">
      <c r="A2150" s="11" t="s">
        <v>8790</v>
      </c>
      <c r="B2150" s="6">
        <v>10.050000000000001</v>
      </c>
      <c r="C2150" s="6"/>
      <c r="D2150" s="6">
        <v>2.7723090099999999</v>
      </c>
      <c r="E2150" s="7">
        <v>0</v>
      </c>
      <c r="F2150" s="13">
        <f t="shared" si="33"/>
        <v>22.489108677734603</v>
      </c>
    </row>
    <row r="2151" spans="1:6" x14ac:dyDescent="0.25">
      <c r="A2151" s="11" t="s">
        <v>8108</v>
      </c>
      <c r="B2151" s="6">
        <v>10.5</v>
      </c>
      <c r="C2151" s="6"/>
      <c r="D2151" s="6">
        <v>2.3995797300000001</v>
      </c>
      <c r="E2151" s="7">
        <v>1900165.6735359998</v>
      </c>
      <c r="F2151" s="13">
        <f t="shared" si="33"/>
        <v>22.489108677734603</v>
      </c>
    </row>
    <row r="2152" spans="1:6" x14ac:dyDescent="0.25">
      <c r="A2152" s="11" t="s">
        <v>8109</v>
      </c>
      <c r="B2152" s="6">
        <v>11.14</v>
      </c>
      <c r="C2152" s="6">
        <v>6.5009560200000003</v>
      </c>
      <c r="D2152" s="6">
        <v>5.1523825800000003</v>
      </c>
      <c r="E2152" s="7">
        <v>6833014.6303999992</v>
      </c>
      <c r="F2152" s="13">
        <f t="shared" si="33"/>
        <v>41.010243730130696</v>
      </c>
    </row>
    <row r="2153" spans="1:6" x14ac:dyDescent="0.25">
      <c r="A2153" s="11" t="s">
        <v>8110</v>
      </c>
      <c r="B2153" s="6">
        <v>12.22</v>
      </c>
      <c r="C2153" s="6">
        <v>22.44488978</v>
      </c>
      <c r="D2153" s="6">
        <v>3.7724965500000001</v>
      </c>
      <c r="E2153" s="7">
        <v>149089.93725337952</v>
      </c>
      <c r="F2153" s="13">
        <f t="shared" si="33"/>
        <v>69.98704815730602</v>
      </c>
    </row>
    <row r="2154" spans="1:6" x14ac:dyDescent="0.25">
      <c r="A2154" s="11" t="s">
        <v>8111</v>
      </c>
      <c r="B2154" s="6">
        <v>25.84</v>
      </c>
      <c r="C2154" s="6">
        <v>1.09546166</v>
      </c>
      <c r="D2154" s="6">
        <v>2.4957460299999998</v>
      </c>
      <c r="E2154" s="7">
        <v>21615441.645599999</v>
      </c>
      <c r="F2154" s="13">
        <f t="shared" si="33"/>
        <v>25.303190863063701</v>
      </c>
    </row>
    <row r="2155" spans="1:6" x14ac:dyDescent="0.25">
      <c r="A2155" s="11" t="s">
        <v>7039</v>
      </c>
      <c r="B2155" s="6">
        <v>1.87</v>
      </c>
      <c r="C2155" s="6">
        <v>-71.052631579999996</v>
      </c>
      <c r="D2155" s="6">
        <v>14.783704670000001</v>
      </c>
      <c r="E2155" s="7">
        <v>280904.36198689346</v>
      </c>
      <c r="F2155" s="13">
        <f t="shared" si="33"/>
        <v>0.15306723183798424</v>
      </c>
    </row>
    <row r="2156" spans="1:6" x14ac:dyDescent="0.25">
      <c r="A2156" s="11" t="s">
        <v>1519</v>
      </c>
      <c r="B2156" s="6">
        <v>99.71</v>
      </c>
      <c r="C2156" s="6">
        <v>59.766063129999999</v>
      </c>
      <c r="D2156" s="6">
        <v>2.4400812599999999</v>
      </c>
      <c r="E2156" s="7">
        <v>132243013.92436387</v>
      </c>
      <c r="F2156" s="13">
        <f t="shared" si="33"/>
        <v>90.250794772165307</v>
      </c>
    </row>
    <row r="2157" spans="1:6" x14ac:dyDescent="0.25">
      <c r="A2157" s="11" t="s">
        <v>4389</v>
      </c>
      <c r="B2157" s="6">
        <v>64.870800000000003</v>
      </c>
      <c r="C2157" s="6">
        <v>14.1297865</v>
      </c>
      <c r="D2157" s="6">
        <v>0.80704973999999996</v>
      </c>
      <c r="E2157" s="7">
        <v>1326131.929031224</v>
      </c>
      <c r="F2157" s="13">
        <f t="shared" si="33"/>
        <v>57.494407158836694</v>
      </c>
    </row>
    <row r="2158" spans="1:6" x14ac:dyDescent="0.25">
      <c r="A2158" s="11" t="s">
        <v>914</v>
      </c>
      <c r="B2158" s="6">
        <v>42.78</v>
      </c>
      <c r="C2158" s="6">
        <v>84.317104700000002</v>
      </c>
      <c r="D2158" s="6">
        <v>7.5641897399999998</v>
      </c>
      <c r="E2158" s="7">
        <v>21820857.764453758</v>
      </c>
      <c r="F2158" s="13">
        <f t="shared" si="33"/>
        <v>94.360061226892739</v>
      </c>
    </row>
    <row r="2159" spans="1:6" x14ac:dyDescent="0.25">
      <c r="A2159" s="11" t="s">
        <v>3383</v>
      </c>
      <c r="B2159" s="6">
        <v>0.35460000000000003</v>
      </c>
      <c r="C2159" s="6">
        <v>-21.2</v>
      </c>
      <c r="D2159" s="6">
        <v>8.5675334500000009</v>
      </c>
      <c r="E2159" s="7">
        <v>1071415.8166500379</v>
      </c>
      <c r="F2159" s="13">
        <f t="shared" si="33"/>
        <v>5.110090662898858</v>
      </c>
    </row>
    <row r="2160" spans="1:6" x14ac:dyDescent="0.25">
      <c r="A2160" s="11" t="s">
        <v>4097</v>
      </c>
      <c r="B2160" s="6">
        <v>31.46</v>
      </c>
      <c r="C2160" s="6">
        <v>6.4427286700000002</v>
      </c>
      <c r="D2160" s="6">
        <v>0.82217733000000004</v>
      </c>
      <c r="E2160" s="7">
        <v>713046.37338677293</v>
      </c>
      <c r="F2160" s="13">
        <f t="shared" si="33"/>
        <v>40.798304486047329</v>
      </c>
    </row>
    <row r="2161" spans="1:6" x14ac:dyDescent="0.25">
      <c r="A2161" s="11" t="s">
        <v>1740</v>
      </c>
      <c r="B2161" s="6">
        <v>4.07</v>
      </c>
      <c r="C2161" s="6">
        <v>-33.278688520000003</v>
      </c>
      <c r="D2161" s="6">
        <v>6.3341474599999996</v>
      </c>
      <c r="E2161" s="7">
        <v>8415955.1712152008</v>
      </c>
      <c r="F2161" s="13">
        <f t="shared" si="33"/>
        <v>2.3548804898151419</v>
      </c>
    </row>
    <row r="2162" spans="1:6" x14ac:dyDescent="0.25">
      <c r="A2162" s="11" t="s">
        <v>5958</v>
      </c>
      <c r="B2162" s="6">
        <v>9.99</v>
      </c>
      <c r="C2162" s="6">
        <v>-2.2504892399999998</v>
      </c>
      <c r="D2162" s="6">
        <v>1.35747916</v>
      </c>
      <c r="E2162" s="7">
        <v>4580810.7117832992</v>
      </c>
      <c r="F2162" s="13">
        <f t="shared" si="33"/>
        <v>18.16790297892382</v>
      </c>
    </row>
    <row r="2163" spans="1:6" x14ac:dyDescent="0.25">
      <c r="A2163" s="11" t="s">
        <v>5207</v>
      </c>
      <c r="B2163" s="6">
        <v>16.86</v>
      </c>
      <c r="C2163" s="6">
        <v>14.615907549999999</v>
      </c>
      <c r="D2163" s="6">
        <v>2.6781183199999998</v>
      </c>
      <c r="E2163" s="7">
        <v>26500792.6118</v>
      </c>
      <c r="F2163" s="13">
        <f t="shared" si="33"/>
        <v>58.306840927822911</v>
      </c>
    </row>
    <row r="2164" spans="1:6" x14ac:dyDescent="0.25">
      <c r="A2164" s="11" t="s">
        <v>8791</v>
      </c>
      <c r="B2164" s="6">
        <v>29.120200000000001</v>
      </c>
      <c r="C2164" s="6"/>
      <c r="D2164" s="6">
        <v>0.94071395000000002</v>
      </c>
      <c r="E2164" s="7">
        <v>0</v>
      </c>
      <c r="F2164" s="13">
        <f t="shared" si="33"/>
        <v>22.489108677734603</v>
      </c>
    </row>
    <row r="2165" spans="1:6" x14ac:dyDescent="0.25">
      <c r="A2165" s="11" t="s">
        <v>73</v>
      </c>
      <c r="B2165" s="6">
        <v>202.25</v>
      </c>
      <c r="C2165" s="6">
        <v>88.877474789999994</v>
      </c>
      <c r="D2165" s="6">
        <v>4.3905669200000004</v>
      </c>
      <c r="E2165" s="7">
        <v>863519564.96729994</v>
      </c>
      <c r="F2165" s="13">
        <f t="shared" si="33"/>
        <v>94.725067702814087</v>
      </c>
    </row>
    <row r="2166" spans="1:6" x14ac:dyDescent="0.25">
      <c r="A2166" s="11" t="s">
        <v>4909</v>
      </c>
      <c r="B2166" s="6">
        <v>45.68</v>
      </c>
      <c r="C2166" s="6">
        <v>-0.86805555999999995</v>
      </c>
      <c r="D2166" s="6">
        <v>1.86690048</v>
      </c>
      <c r="E2166" s="7">
        <v>42140343.594308026</v>
      </c>
      <c r="F2166" s="13">
        <f t="shared" si="33"/>
        <v>20.405039444248203</v>
      </c>
    </row>
    <row r="2167" spans="1:6" x14ac:dyDescent="0.25">
      <c r="A2167" s="11" t="s">
        <v>4589</v>
      </c>
      <c r="B2167" s="6">
        <v>2.44</v>
      </c>
      <c r="C2167" s="6">
        <v>128.91453232000001</v>
      </c>
      <c r="D2167" s="6">
        <v>14.41691458</v>
      </c>
      <c r="E2167" s="7">
        <v>2184318.5739908242</v>
      </c>
      <c r="F2167" s="13">
        <f t="shared" si="33"/>
        <v>97.056399387731076</v>
      </c>
    </row>
    <row r="2168" spans="1:6" x14ac:dyDescent="0.25">
      <c r="A2168" s="11" t="s">
        <v>5722</v>
      </c>
      <c r="B2168" s="6">
        <v>39.42</v>
      </c>
      <c r="C2168" s="6">
        <v>5.12</v>
      </c>
      <c r="D2168" s="6">
        <v>0.95126602999999998</v>
      </c>
      <c r="E2168" s="7">
        <v>1216313.3952139581</v>
      </c>
      <c r="F2168" s="13">
        <f t="shared" si="33"/>
        <v>37.171788531732012</v>
      </c>
    </row>
    <row r="2169" spans="1:6" x14ac:dyDescent="0.25">
      <c r="A2169" s="11" t="s">
        <v>382</v>
      </c>
      <c r="B2169" s="6">
        <v>31.77</v>
      </c>
      <c r="C2169" s="6">
        <v>74.464579900000004</v>
      </c>
      <c r="D2169" s="6">
        <v>5.47944969</v>
      </c>
      <c r="E2169" s="7">
        <v>14590669.490900123</v>
      </c>
      <c r="F2169" s="13">
        <f t="shared" si="33"/>
        <v>92.958907335452722</v>
      </c>
    </row>
    <row r="2170" spans="1:6" x14ac:dyDescent="0.25">
      <c r="A2170" s="11" t="s">
        <v>6497</v>
      </c>
      <c r="B2170" s="6">
        <v>29.44</v>
      </c>
      <c r="C2170" s="6">
        <v>12.970069069999999</v>
      </c>
      <c r="D2170" s="6">
        <v>2.05665049</v>
      </c>
      <c r="E2170" s="7">
        <v>11760034.063200001</v>
      </c>
      <c r="F2170" s="13">
        <f t="shared" si="33"/>
        <v>55.398563522901213</v>
      </c>
    </row>
    <row r="2171" spans="1:6" x14ac:dyDescent="0.25">
      <c r="A2171" s="11" t="s">
        <v>5745</v>
      </c>
      <c r="B2171" s="6">
        <v>34.233800000000002</v>
      </c>
      <c r="C2171" s="6">
        <v>4.9633604199999999</v>
      </c>
      <c r="D2171" s="6">
        <v>0.82983344000000003</v>
      </c>
      <c r="E2171" s="7">
        <v>441858.81782183598</v>
      </c>
      <c r="F2171" s="13">
        <f t="shared" si="33"/>
        <v>36.700812433768988</v>
      </c>
    </row>
    <row r="2172" spans="1:6" x14ac:dyDescent="0.25">
      <c r="A2172" s="11" t="s">
        <v>1611</v>
      </c>
      <c r="B2172" s="6">
        <v>53.95</v>
      </c>
      <c r="C2172" s="6">
        <v>107.81972265</v>
      </c>
      <c r="D2172" s="6">
        <v>3.8433519</v>
      </c>
      <c r="E2172" s="7">
        <v>3310480.2830889807</v>
      </c>
      <c r="F2172" s="13">
        <f t="shared" si="33"/>
        <v>96.126221594254091</v>
      </c>
    </row>
    <row r="2173" spans="1:6" x14ac:dyDescent="0.25">
      <c r="A2173" s="11" t="s">
        <v>850</v>
      </c>
      <c r="B2173" s="6">
        <v>88</v>
      </c>
      <c r="C2173" s="6">
        <v>50.042625749999999</v>
      </c>
      <c r="D2173" s="6">
        <v>4.6419927200000002</v>
      </c>
      <c r="E2173" s="7">
        <v>14273858.110928375</v>
      </c>
      <c r="F2173" s="13">
        <f t="shared" si="33"/>
        <v>87.636877428470513</v>
      </c>
    </row>
    <row r="2174" spans="1:6" x14ac:dyDescent="0.25">
      <c r="A2174" s="11" t="s">
        <v>1391</v>
      </c>
      <c r="B2174" s="6">
        <v>89.27</v>
      </c>
      <c r="C2174" s="6">
        <v>47.553719010000002</v>
      </c>
      <c r="D2174" s="6">
        <v>4.1032430900000003</v>
      </c>
      <c r="E2174" s="7">
        <v>13051854.748166366</v>
      </c>
      <c r="F2174" s="13">
        <f t="shared" si="33"/>
        <v>86.883315671729662</v>
      </c>
    </row>
    <row r="2175" spans="1:6" x14ac:dyDescent="0.25">
      <c r="A2175" s="11" t="s">
        <v>1478</v>
      </c>
      <c r="B2175" s="6">
        <v>110.71</v>
      </c>
      <c r="C2175" s="6">
        <v>22.142541919999999</v>
      </c>
      <c r="D2175" s="6">
        <v>2.2629162100000002</v>
      </c>
      <c r="E2175" s="7">
        <v>79341627.263067037</v>
      </c>
      <c r="F2175" s="13">
        <f t="shared" si="33"/>
        <v>69.551395266690221</v>
      </c>
    </row>
    <row r="2176" spans="1:6" x14ac:dyDescent="0.25">
      <c r="A2176" s="11" t="s">
        <v>1557</v>
      </c>
      <c r="B2176" s="6">
        <v>45.49</v>
      </c>
      <c r="C2176" s="6">
        <v>37.598306110000003</v>
      </c>
      <c r="D2176" s="6">
        <v>3.1188722599999998</v>
      </c>
      <c r="E2176" s="7">
        <v>199499478.12133348</v>
      </c>
      <c r="F2176" s="13">
        <f t="shared" si="33"/>
        <v>82.467914753326269</v>
      </c>
    </row>
    <row r="2177" spans="1:6" x14ac:dyDescent="0.25">
      <c r="A2177" s="11" t="s">
        <v>1816</v>
      </c>
      <c r="B2177" s="6">
        <v>56.38</v>
      </c>
      <c r="C2177" s="6">
        <v>-9.9073186300000007</v>
      </c>
      <c r="D2177" s="6">
        <v>2.2290364199999999</v>
      </c>
      <c r="E2177" s="7">
        <v>34708728.753600001</v>
      </c>
      <c r="F2177" s="13">
        <f t="shared" si="33"/>
        <v>11.27987754621453</v>
      </c>
    </row>
    <row r="2178" spans="1:6" x14ac:dyDescent="0.25">
      <c r="A2178" s="11" t="s">
        <v>3068</v>
      </c>
      <c r="B2178" s="6">
        <v>15.3</v>
      </c>
      <c r="C2178" s="6">
        <v>118.57142856999999</v>
      </c>
      <c r="D2178" s="6">
        <v>4.5435245899999996</v>
      </c>
      <c r="E2178" s="7">
        <v>51206480.933400005</v>
      </c>
      <c r="F2178" s="13">
        <f t="shared" ref="F2178:F2241" si="34">(COUNT($C$2:$C$9999)-RANK(C2178,$C$2:$C$9999))/COUNT($C$2:$C$9999)*100</f>
        <v>96.714941716707884</v>
      </c>
    </row>
    <row r="2179" spans="1:6" x14ac:dyDescent="0.25">
      <c r="A2179" s="11" t="s">
        <v>6621</v>
      </c>
      <c r="B2179" s="6">
        <v>10.199999999999999</v>
      </c>
      <c r="C2179" s="6">
        <v>3.3434650499999998</v>
      </c>
      <c r="D2179" s="6">
        <v>2.1847119500000001</v>
      </c>
      <c r="E2179" s="7">
        <v>1374008.7861667019</v>
      </c>
      <c r="F2179" s="13">
        <f t="shared" si="34"/>
        <v>32.132344283527608</v>
      </c>
    </row>
    <row r="2180" spans="1:6" x14ac:dyDescent="0.25">
      <c r="A2180" s="11" t="s">
        <v>7913</v>
      </c>
      <c r="B2180" s="6">
        <v>65.87</v>
      </c>
      <c r="C2180" s="6">
        <v>23.352059929999999</v>
      </c>
      <c r="D2180" s="6">
        <v>9.6929768999999997</v>
      </c>
      <c r="E2180" s="7">
        <v>39091929.486031435</v>
      </c>
      <c r="F2180" s="13">
        <f t="shared" si="34"/>
        <v>71.105616389968205</v>
      </c>
    </row>
    <row r="2181" spans="1:6" x14ac:dyDescent="0.25">
      <c r="A2181" s="11" t="s">
        <v>149</v>
      </c>
      <c r="B2181" s="6">
        <v>1.51</v>
      </c>
      <c r="C2181" s="6">
        <v>32.456140349999998</v>
      </c>
      <c r="D2181" s="6">
        <v>9.0218038000000007</v>
      </c>
      <c r="E2181" s="7">
        <v>9879033.5233881287</v>
      </c>
      <c r="F2181" s="13">
        <f t="shared" si="34"/>
        <v>79.653832567997171</v>
      </c>
    </row>
    <row r="2182" spans="1:6" x14ac:dyDescent="0.25">
      <c r="A2182" s="11" t="s">
        <v>403</v>
      </c>
      <c r="B2182" s="6">
        <v>378.32</v>
      </c>
      <c r="C2182" s="6">
        <v>5.3522695599999999</v>
      </c>
      <c r="D2182" s="6">
        <v>2.5344358100000002</v>
      </c>
      <c r="E2182" s="7">
        <v>316891506.21642244</v>
      </c>
      <c r="F2182" s="13">
        <f t="shared" si="34"/>
        <v>37.890027081125631</v>
      </c>
    </row>
    <row r="2183" spans="1:6" x14ac:dyDescent="0.25">
      <c r="A2183" s="11" t="s">
        <v>3026</v>
      </c>
      <c r="B2183" s="6">
        <v>182.61</v>
      </c>
      <c r="C2183" s="6">
        <v>278.85892116000002</v>
      </c>
      <c r="D2183" s="6">
        <v>8.2478625500000007</v>
      </c>
      <c r="E2183" s="7">
        <v>112750689.38274305</v>
      </c>
      <c r="F2183" s="13">
        <f t="shared" si="34"/>
        <v>99.328859060402692</v>
      </c>
    </row>
    <row r="2184" spans="1:6" x14ac:dyDescent="0.25">
      <c r="A2184" s="11" t="s">
        <v>726</v>
      </c>
      <c r="B2184" s="6">
        <v>2.52</v>
      </c>
      <c r="C2184" s="6">
        <v>-6.3197026000000003</v>
      </c>
      <c r="D2184" s="6">
        <v>7.9151046100000002</v>
      </c>
      <c r="E2184" s="7">
        <v>272849.06319999107</v>
      </c>
      <c r="F2184" s="13">
        <f t="shared" si="34"/>
        <v>13.976215707052866</v>
      </c>
    </row>
    <row r="2185" spans="1:6" x14ac:dyDescent="0.25">
      <c r="A2185" s="11" t="s">
        <v>8112</v>
      </c>
      <c r="B2185" s="6">
        <v>6.4749999999999996</v>
      </c>
      <c r="C2185" s="6">
        <v>4.8582995999999996</v>
      </c>
      <c r="D2185" s="6">
        <v>3.36056233</v>
      </c>
      <c r="E2185" s="7">
        <v>19574.514288869843</v>
      </c>
      <c r="F2185" s="13">
        <f t="shared" si="34"/>
        <v>36.394677970093021</v>
      </c>
    </row>
    <row r="2186" spans="1:6" x14ac:dyDescent="0.25">
      <c r="A2186" s="11" t="s">
        <v>2994</v>
      </c>
      <c r="B2186" s="6">
        <v>11.3</v>
      </c>
      <c r="C2186" s="6">
        <v>13.340020060000001</v>
      </c>
      <c r="D2186" s="6">
        <v>4.7927571799999997</v>
      </c>
      <c r="E2186" s="7">
        <v>3474046.6179999998</v>
      </c>
      <c r="F2186" s="13">
        <f t="shared" si="34"/>
        <v>56.152125279642064</v>
      </c>
    </row>
    <row r="2187" spans="1:6" x14ac:dyDescent="0.25">
      <c r="A2187" s="11" t="s">
        <v>3729</v>
      </c>
      <c r="B2187" s="6">
        <v>37.99</v>
      </c>
      <c r="C2187" s="6">
        <v>15.78786955</v>
      </c>
      <c r="D2187" s="6">
        <v>2.5755343700000002</v>
      </c>
      <c r="E2187" s="7">
        <v>61389484.338859655</v>
      </c>
      <c r="F2187" s="13">
        <f t="shared" si="34"/>
        <v>60.414458966207462</v>
      </c>
    </row>
    <row r="2188" spans="1:6" x14ac:dyDescent="0.25">
      <c r="A2188" s="11" t="s">
        <v>7603</v>
      </c>
      <c r="B2188" s="6">
        <v>4.9400000000000004</v>
      </c>
      <c r="C2188" s="6">
        <v>9.0507726300000009</v>
      </c>
      <c r="D2188" s="6">
        <v>5.6644254199999997</v>
      </c>
      <c r="E2188" s="7">
        <v>9234129.2533999998</v>
      </c>
      <c r="F2188" s="13">
        <f t="shared" si="34"/>
        <v>47.227128223242673</v>
      </c>
    </row>
    <row r="2189" spans="1:6" x14ac:dyDescent="0.25">
      <c r="A2189" s="11" t="s">
        <v>8594</v>
      </c>
      <c r="B2189" s="6">
        <v>25.94</v>
      </c>
      <c r="C2189" s="6"/>
      <c r="D2189" s="6">
        <v>0.96365756000000002</v>
      </c>
      <c r="E2189" s="7">
        <v>1530008.4538499133</v>
      </c>
      <c r="F2189" s="13">
        <f t="shared" si="34"/>
        <v>22.489108677734603</v>
      </c>
    </row>
    <row r="2190" spans="1:6" x14ac:dyDescent="0.25">
      <c r="A2190" s="11" t="s">
        <v>2335</v>
      </c>
      <c r="B2190" s="6">
        <v>91.92</v>
      </c>
      <c r="C2190" s="6">
        <v>30.161427360000001</v>
      </c>
      <c r="D2190" s="6">
        <v>3.9001192100000002</v>
      </c>
      <c r="E2190" s="7">
        <v>194509659.28857049</v>
      </c>
      <c r="F2190" s="13">
        <f t="shared" si="34"/>
        <v>78.064288237371954</v>
      </c>
    </row>
    <row r="2191" spans="1:6" x14ac:dyDescent="0.25">
      <c r="A2191" s="11" t="s">
        <v>5998</v>
      </c>
      <c r="B2191" s="6">
        <v>10.17</v>
      </c>
      <c r="C2191" s="6">
        <v>41.134348240000001</v>
      </c>
      <c r="D2191" s="6">
        <v>8.6644124199999997</v>
      </c>
      <c r="E2191" s="7">
        <v>1319192.5309666183</v>
      </c>
      <c r="F2191" s="13">
        <f t="shared" si="34"/>
        <v>84.234075120687621</v>
      </c>
    </row>
    <row r="2192" spans="1:6" x14ac:dyDescent="0.25">
      <c r="A2192" s="11" t="s">
        <v>6491</v>
      </c>
      <c r="B2192" s="6">
        <v>71.61</v>
      </c>
      <c r="C2192" s="6">
        <v>39.048543690000002</v>
      </c>
      <c r="D2192" s="6">
        <v>7.6766608400000003</v>
      </c>
      <c r="E2192" s="7">
        <v>24630760.00046644</v>
      </c>
      <c r="F2192" s="13">
        <f t="shared" si="34"/>
        <v>83.091958083127281</v>
      </c>
    </row>
    <row r="2193" spans="1:6" x14ac:dyDescent="0.25">
      <c r="A2193" s="11" t="s">
        <v>3718</v>
      </c>
      <c r="B2193" s="6">
        <v>17.414999999999999</v>
      </c>
      <c r="C2193" s="6">
        <v>42.535603209999998</v>
      </c>
      <c r="D2193" s="6">
        <v>2.06904903</v>
      </c>
      <c r="E2193" s="7">
        <v>1384103.9843843915</v>
      </c>
      <c r="F2193" s="13">
        <f t="shared" si="34"/>
        <v>84.834569645590491</v>
      </c>
    </row>
    <row r="2194" spans="1:6" x14ac:dyDescent="0.25">
      <c r="A2194" s="11" t="s">
        <v>7811</v>
      </c>
      <c r="B2194" s="6">
        <v>9.0399999999999991</v>
      </c>
      <c r="C2194" s="6">
        <v>6.3529411800000002</v>
      </c>
      <c r="D2194" s="6">
        <v>6.89772564</v>
      </c>
      <c r="E2194" s="7">
        <v>4232396.2764976677</v>
      </c>
      <c r="F2194" s="13">
        <f t="shared" si="34"/>
        <v>40.574590839514897</v>
      </c>
    </row>
    <row r="2195" spans="1:6" x14ac:dyDescent="0.25">
      <c r="A2195" s="11" t="s">
        <v>556</v>
      </c>
      <c r="B2195" s="6">
        <v>20.99</v>
      </c>
      <c r="C2195" s="6">
        <v>1.0105871</v>
      </c>
      <c r="D2195" s="6">
        <v>6.9109342199999997</v>
      </c>
      <c r="E2195" s="7">
        <v>10577523.281777283</v>
      </c>
      <c r="F2195" s="13">
        <f t="shared" si="34"/>
        <v>25.055928411633111</v>
      </c>
    </row>
    <row r="2196" spans="1:6" x14ac:dyDescent="0.25">
      <c r="A2196" s="11" t="s">
        <v>2145</v>
      </c>
      <c r="B2196" s="6">
        <v>25.9</v>
      </c>
      <c r="C2196" s="6">
        <v>-13.66666667</v>
      </c>
      <c r="D2196" s="6">
        <v>4.6138496</v>
      </c>
      <c r="E2196" s="7">
        <v>7888570.7126251338</v>
      </c>
      <c r="F2196" s="13">
        <f t="shared" si="34"/>
        <v>8.9838690686447666</v>
      </c>
    </row>
    <row r="2197" spans="1:6" x14ac:dyDescent="0.25">
      <c r="A2197" s="11" t="s">
        <v>1134</v>
      </c>
      <c r="B2197" s="6">
        <v>1.8049999999999999</v>
      </c>
      <c r="C2197" s="6">
        <v>-11.519607840000001</v>
      </c>
      <c r="D2197" s="6">
        <v>5.59800304</v>
      </c>
      <c r="E2197" s="7">
        <v>1367822.403199994</v>
      </c>
      <c r="F2197" s="13">
        <f t="shared" si="34"/>
        <v>10.349699752737548</v>
      </c>
    </row>
    <row r="2198" spans="1:6" x14ac:dyDescent="0.25">
      <c r="A2198" s="11" t="s">
        <v>3498</v>
      </c>
      <c r="B2198" s="6">
        <v>30.27</v>
      </c>
      <c r="C2198" s="6">
        <v>2.8192934799999998</v>
      </c>
      <c r="D2198" s="6">
        <v>0.73532629999999999</v>
      </c>
      <c r="E2198" s="7">
        <v>3260298.1486614356</v>
      </c>
      <c r="F2198" s="13">
        <f t="shared" si="34"/>
        <v>30.660543977393147</v>
      </c>
    </row>
    <row r="2199" spans="1:6" x14ac:dyDescent="0.25">
      <c r="A2199" s="11" t="s">
        <v>7791</v>
      </c>
      <c r="B2199" s="6">
        <v>1.39</v>
      </c>
      <c r="C2199" s="6">
        <v>11.2</v>
      </c>
      <c r="D2199" s="6">
        <v>8.0496869100000001</v>
      </c>
      <c r="E2199" s="7">
        <v>131150.124985047</v>
      </c>
      <c r="F2199" s="13">
        <f t="shared" si="34"/>
        <v>51.913340397974807</v>
      </c>
    </row>
    <row r="2200" spans="1:6" x14ac:dyDescent="0.25">
      <c r="A2200" s="11" t="s">
        <v>4165</v>
      </c>
      <c r="B2200" s="6">
        <v>25.66</v>
      </c>
      <c r="C2200" s="6">
        <v>0.234375</v>
      </c>
      <c r="D2200" s="6">
        <v>0.72176547000000002</v>
      </c>
      <c r="E2200" s="7">
        <v>1195484.2140134252</v>
      </c>
      <c r="F2200" s="13">
        <f t="shared" si="34"/>
        <v>23.042505592841163</v>
      </c>
    </row>
    <row r="2201" spans="1:6" x14ac:dyDescent="0.25">
      <c r="A2201" s="11" t="s">
        <v>7154</v>
      </c>
      <c r="B2201" s="6">
        <v>15.29</v>
      </c>
      <c r="C2201" s="6">
        <v>4.65434634</v>
      </c>
      <c r="D2201" s="6">
        <v>6.2768010399999996</v>
      </c>
      <c r="E2201" s="7">
        <v>3227789.6509319539</v>
      </c>
      <c r="F2201" s="13">
        <f t="shared" si="34"/>
        <v>35.900153067231841</v>
      </c>
    </row>
    <row r="2202" spans="1:6" x14ac:dyDescent="0.25">
      <c r="A2202" s="11" t="s">
        <v>6453</v>
      </c>
      <c r="B2202" s="6">
        <v>23.515000000000001</v>
      </c>
      <c r="C2202" s="6">
        <v>4.3511060800000001</v>
      </c>
      <c r="D2202" s="6">
        <v>0.57404546999999995</v>
      </c>
      <c r="E2202" s="7">
        <v>306284.414974107</v>
      </c>
      <c r="F2202" s="13">
        <f t="shared" si="34"/>
        <v>35.170140115389145</v>
      </c>
    </row>
    <row r="2203" spans="1:6" x14ac:dyDescent="0.25">
      <c r="A2203" s="11" t="s">
        <v>2869</v>
      </c>
      <c r="B2203" s="6">
        <v>1.47</v>
      </c>
      <c r="C2203" s="6">
        <v>27.826086960000001</v>
      </c>
      <c r="D2203" s="6">
        <v>11.125827040000001</v>
      </c>
      <c r="E2203" s="7">
        <v>1377586.0208939607</v>
      </c>
      <c r="F2203" s="13">
        <f t="shared" si="34"/>
        <v>75.968444601436474</v>
      </c>
    </row>
    <row r="2204" spans="1:6" x14ac:dyDescent="0.25">
      <c r="A2204" s="11" t="s">
        <v>7561</v>
      </c>
      <c r="B2204" s="6">
        <v>12</v>
      </c>
      <c r="C2204" s="6">
        <v>-4.8374306100000002</v>
      </c>
      <c r="D2204" s="6">
        <v>2.0101426500000001</v>
      </c>
      <c r="E2204" s="7">
        <v>68765.590709040902</v>
      </c>
      <c r="F2204" s="13">
        <f t="shared" si="34"/>
        <v>15.25962557400212</v>
      </c>
    </row>
    <row r="2205" spans="1:6" x14ac:dyDescent="0.25">
      <c r="A2205" s="11" t="s">
        <v>7513</v>
      </c>
      <c r="B2205" s="6">
        <v>10.86</v>
      </c>
      <c r="C2205" s="6">
        <v>64.545454550000002</v>
      </c>
      <c r="D2205" s="6">
        <v>4.3794102099999996</v>
      </c>
      <c r="E2205" s="7">
        <v>31403.414170887998</v>
      </c>
      <c r="F2205" s="13">
        <f t="shared" si="34"/>
        <v>91.334039797480287</v>
      </c>
    </row>
    <row r="2206" spans="1:6" x14ac:dyDescent="0.25">
      <c r="A2206" s="11" t="s">
        <v>7401</v>
      </c>
      <c r="B2206" s="6">
        <v>11.83</v>
      </c>
      <c r="C2206" s="6">
        <v>70.953757229999994</v>
      </c>
      <c r="D2206" s="6">
        <v>3.08871115</v>
      </c>
      <c r="E2206" s="7">
        <v>29503.68832583</v>
      </c>
      <c r="F2206" s="13">
        <f t="shared" si="34"/>
        <v>92.499705639938782</v>
      </c>
    </row>
    <row r="2207" spans="1:6" x14ac:dyDescent="0.25">
      <c r="A2207" s="11" t="s">
        <v>8792</v>
      </c>
      <c r="B2207" s="6">
        <v>9.8000000000000007</v>
      </c>
      <c r="C2207" s="6"/>
      <c r="D2207" s="6"/>
      <c r="E2207" s="7">
        <v>0</v>
      </c>
      <c r="F2207" s="13">
        <f t="shared" si="34"/>
        <v>22.489108677734603</v>
      </c>
    </row>
    <row r="2208" spans="1:6" x14ac:dyDescent="0.25">
      <c r="A2208" s="11" t="s">
        <v>7909</v>
      </c>
      <c r="B2208" s="6">
        <v>0.36020000000000002</v>
      </c>
      <c r="C2208" s="6">
        <v>-18.54364541</v>
      </c>
      <c r="D2208" s="6">
        <v>4.56168335</v>
      </c>
      <c r="E2208" s="7">
        <v>88994.638078669566</v>
      </c>
      <c r="F2208" s="13">
        <f t="shared" si="34"/>
        <v>6.2404332980101254</v>
      </c>
    </row>
    <row r="2209" spans="1:6" x14ac:dyDescent="0.25">
      <c r="A2209" s="11" t="s">
        <v>8595</v>
      </c>
      <c r="B2209" s="6">
        <v>29.5916</v>
      </c>
      <c r="C2209" s="6"/>
      <c r="D2209" s="6">
        <v>0.62482141000000002</v>
      </c>
      <c r="E2209" s="7">
        <v>1280410.4886</v>
      </c>
      <c r="F2209" s="13">
        <f t="shared" si="34"/>
        <v>22.489108677734603</v>
      </c>
    </row>
    <row r="2210" spans="1:6" x14ac:dyDescent="0.25">
      <c r="A2210" s="11" t="s">
        <v>684</v>
      </c>
      <c r="B2210" s="6">
        <v>53.76</v>
      </c>
      <c r="C2210" s="6">
        <v>26.226813809999999</v>
      </c>
      <c r="D2210" s="6">
        <v>2.6413643000000002</v>
      </c>
      <c r="E2210" s="7">
        <v>5877169.353867365</v>
      </c>
      <c r="F2210" s="13">
        <f t="shared" si="34"/>
        <v>74.390674673260335</v>
      </c>
    </row>
    <row r="2211" spans="1:6" x14ac:dyDescent="0.25">
      <c r="A2211" s="11" t="s">
        <v>4110</v>
      </c>
      <c r="B2211" s="6">
        <v>125.01</v>
      </c>
      <c r="C2211" s="6">
        <v>15.986268320000001</v>
      </c>
      <c r="D2211" s="6">
        <v>1.9049301700000001</v>
      </c>
      <c r="E2211" s="7">
        <v>9254568.7857954763</v>
      </c>
      <c r="F2211" s="13">
        <f t="shared" si="34"/>
        <v>60.803014247026965</v>
      </c>
    </row>
    <row r="2212" spans="1:6" x14ac:dyDescent="0.25">
      <c r="A2212" s="11" t="s">
        <v>3350</v>
      </c>
      <c r="B2212" s="6">
        <v>6.57</v>
      </c>
      <c r="C2212" s="6">
        <v>342.42424241999998</v>
      </c>
      <c r="D2212" s="6">
        <v>12.676658850000001</v>
      </c>
      <c r="E2212" s="7">
        <v>2318631.9346666466</v>
      </c>
      <c r="F2212" s="13">
        <f t="shared" si="34"/>
        <v>99.576121511833264</v>
      </c>
    </row>
    <row r="2213" spans="1:6" x14ac:dyDescent="0.25">
      <c r="A2213" s="11" t="s">
        <v>6551</v>
      </c>
      <c r="B2213" s="6">
        <v>15.32</v>
      </c>
      <c r="C2213" s="6">
        <v>21.78060413</v>
      </c>
      <c r="D2213" s="6">
        <v>1.6220748599999999</v>
      </c>
      <c r="E2213" s="7">
        <v>5389263.5313332798</v>
      </c>
      <c r="F2213" s="13">
        <f t="shared" si="34"/>
        <v>69.186388790768873</v>
      </c>
    </row>
    <row r="2214" spans="1:6" x14ac:dyDescent="0.25">
      <c r="A2214" s="11" t="s">
        <v>5062</v>
      </c>
      <c r="B2214" s="6">
        <v>7.26</v>
      </c>
      <c r="C2214" s="6">
        <v>4.9132948000000001</v>
      </c>
      <c r="D2214" s="6">
        <v>1.07889861</v>
      </c>
      <c r="E2214" s="7">
        <v>615172.09886145464</v>
      </c>
      <c r="F2214" s="13">
        <f t="shared" si="34"/>
        <v>36.594842811727304</v>
      </c>
    </row>
    <row r="2215" spans="1:6" x14ac:dyDescent="0.25">
      <c r="A2215" s="11" t="s">
        <v>8596</v>
      </c>
      <c r="B2215" s="6">
        <v>24.823</v>
      </c>
      <c r="C2215" s="6"/>
      <c r="D2215" s="6">
        <v>1.5323855399999999</v>
      </c>
      <c r="E2215" s="7">
        <v>0</v>
      </c>
      <c r="F2215" s="13">
        <f t="shared" si="34"/>
        <v>22.489108677734603</v>
      </c>
    </row>
    <row r="2216" spans="1:6" x14ac:dyDescent="0.25">
      <c r="A2216" s="11" t="s">
        <v>972</v>
      </c>
      <c r="B2216" s="6">
        <v>13.17</v>
      </c>
      <c r="C2216" s="6">
        <v>-14.2019544</v>
      </c>
      <c r="D2216" s="6">
        <v>4.2066802000000001</v>
      </c>
      <c r="E2216" s="7">
        <v>1538149.835716032</v>
      </c>
      <c r="F2216" s="13">
        <f t="shared" si="34"/>
        <v>8.5953137878252672</v>
      </c>
    </row>
    <row r="2217" spans="1:6" x14ac:dyDescent="0.25">
      <c r="A2217" s="11" t="s">
        <v>1914</v>
      </c>
      <c r="B2217" s="6">
        <v>4.59</v>
      </c>
      <c r="C2217" s="6">
        <v>-42.553191490000003</v>
      </c>
      <c r="D2217" s="6">
        <v>21.08494331</v>
      </c>
      <c r="E2217" s="7">
        <v>20737270.484402411</v>
      </c>
      <c r="F2217" s="13">
        <f t="shared" si="34"/>
        <v>1.2480866596020253</v>
      </c>
    </row>
    <row r="2218" spans="1:6" x14ac:dyDescent="0.25">
      <c r="A2218" s="11" t="s">
        <v>2498</v>
      </c>
      <c r="B2218" s="6">
        <v>5.66</v>
      </c>
      <c r="C2218" s="6">
        <v>-34.262485480000002</v>
      </c>
      <c r="D2218" s="6">
        <v>6.2356699000000004</v>
      </c>
      <c r="E2218" s="7">
        <v>1571148.6437960118</v>
      </c>
      <c r="F2218" s="13">
        <f t="shared" si="34"/>
        <v>2.2371364653243848</v>
      </c>
    </row>
    <row r="2219" spans="1:6" x14ac:dyDescent="0.25">
      <c r="A2219" s="11" t="s">
        <v>3953</v>
      </c>
      <c r="B2219" s="6">
        <v>31.8</v>
      </c>
      <c r="C2219" s="6">
        <v>16.100766700000001</v>
      </c>
      <c r="D2219" s="6">
        <v>1.4150630799999999</v>
      </c>
      <c r="E2219" s="7">
        <v>427015.69970675459</v>
      </c>
      <c r="F2219" s="13">
        <f t="shared" si="34"/>
        <v>61.026727893559411</v>
      </c>
    </row>
    <row r="2220" spans="1:6" x14ac:dyDescent="0.25">
      <c r="A2220" s="11" t="s">
        <v>6005</v>
      </c>
      <c r="B2220" s="6">
        <v>9.5299999999999994</v>
      </c>
      <c r="C2220" s="6">
        <v>5.3038673999999997</v>
      </c>
      <c r="D2220" s="6">
        <v>1.8433880300000001</v>
      </c>
      <c r="E2220" s="7">
        <v>1535278.0128714782</v>
      </c>
      <c r="F2220" s="13">
        <f t="shared" si="34"/>
        <v>37.713411044389503</v>
      </c>
    </row>
    <row r="2221" spans="1:6" x14ac:dyDescent="0.25">
      <c r="A2221" s="11" t="s">
        <v>6211</v>
      </c>
      <c r="B2221" s="6">
        <v>2.7816000000000001</v>
      </c>
      <c r="C2221" s="6">
        <v>22.31114238</v>
      </c>
      <c r="D2221" s="6">
        <v>7.4712136100000004</v>
      </c>
      <c r="E2221" s="7">
        <v>115699.30927656101</v>
      </c>
      <c r="F2221" s="13">
        <f t="shared" si="34"/>
        <v>69.775108913222653</v>
      </c>
    </row>
    <row r="2222" spans="1:6" x14ac:dyDescent="0.25">
      <c r="A2222" s="11" t="s">
        <v>7591</v>
      </c>
      <c r="B2222" s="6">
        <v>1.36</v>
      </c>
      <c r="C2222" s="6">
        <v>-3.5460992899999999</v>
      </c>
      <c r="D2222" s="6">
        <v>3.3106464299999998</v>
      </c>
      <c r="E2222" s="7">
        <v>332613.57033332862</v>
      </c>
      <c r="F2222" s="13">
        <f t="shared" si="34"/>
        <v>16.5783586482986</v>
      </c>
    </row>
    <row r="2223" spans="1:6" x14ac:dyDescent="0.25">
      <c r="A2223" s="11" t="s">
        <v>5906</v>
      </c>
      <c r="B2223" s="6">
        <v>22.27</v>
      </c>
      <c r="C2223" s="6">
        <v>15.688311690000001</v>
      </c>
      <c r="D2223" s="6">
        <v>1.9990693900000001</v>
      </c>
      <c r="E2223" s="7">
        <v>118438.56795598235</v>
      </c>
      <c r="F2223" s="13">
        <f t="shared" si="34"/>
        <v>60.27316613681856</v>
      </c>
    </row>
    <row r="2224" spans="1:6" x14ac:dyDescent="0.25">
      <c r="A2224" s="11" t="s">
        <v>218</v>
      </c>
      <c r="B2224" s="6">
        <v>35.31</v>
      </c>
      <c r="C2224" s="6">
        <v>24.946921440000001</v>
      </c>
      <c r="D2224" s="6">
        <v>6.3530230699999999</v>
      </c>
      <c r="E2224" s="7">
        <v>98587090.859184325</v>
      </c>
      <c r="F2224" s="13">
        <f t="shared" si="34"/>
        <v>73.02484398916755</v>
      </c>
    </row>
    <row r="2225" spans="1:6" x14ac:dyDescent="0.25">
      <c r="A2225" s="11" t="s">
        <v>8793</v>
      </c>
      <c r="B2225" s="6">
        <v>25.55</v>
      </c>
      <c r="C2225" s="6"/>
      <c r="D2225" s="6">
        <v>0.96743678</v>
      </c>
      <c r="E2225" s="7">
        <v>0</v>
      </c>
      <c r="F2225" s="13">
        <f t="shared" si="34"/>
        <v>22.489108677734603</v>
      </c>
    </row>
    <row r="2226" spans="1:6" x14ac:dyDescent="0.25">
      <c r="A2226" s="11" t="s">
        <v>5644</v>
      </c>
      <c r="B2226" s="6">
        <v>91.31</v>
      </c>
      <c r="C2226" s="6">
        <v>7.62611975</v>
      </c>
      <c r="D2226" s="6">
        <v>1.73587683</v>
      </c>
      <c r="E2226" s="7">
        <v>2422366.9974923152</v>
      </c>
      <c r="F2226" s="13">
        <f t="shared" si="34"/>
        <v>43.824325915459788</v>
      </c>
    </row>
    <row r="2227" spans="1:6" x14ac:dyDescent="0.25">
      <c r="A2227" s="11" t="s">
        <v>1597</v>
      </c>
      <c r="B2227" s="6">
        <v>123.42</v>
      </c>
      <c r="C2227" s="6">
        <v>22.404046409999999</v>
      </c>
      <c r="D2227" s="6">
        <v>3.35072897</v>
      </c>
      <c r="E2227" s="7">
        <v>141239601.12079963</v>
      </c>
      <c r="F2227" s="13">
        <f t="shared" si="34"/>
        <v>69.904627340162477</v>
      </c>
    </row>
    <row r="2228" spans="1:6" x14ac:dyDescent="0.25">
      <c r="A2228" s="11" t="s">
        <v>7466</v>
      </c>
      <c r="B2228" s="6">
        <v>1.08</v>
      </c>
      <c r="C2228" s="6">
        <v>42.10526316</v>
      </c>
      <c r="D2228" s="6">
        <v>5.8014285599999997</v>
      </c>
      <c r="E2228" s="7">
        <v>426016.55725407263</v>
      </c>
      <c r="F2228" s="13">
        <f t="shared" si="34"/>
        <v>84.681502413752511</v>
      </c>
    </row>
    <row r="2229" spans="1:6" x14ac:dyDescent="0.25">
      <c r="A2229" s="11" t="s">
        <v>3504</v>
      </c>
      <c r="B2229" s="6">
        <v>37.54</v>
      </c>
      <c r="C2229" s="6">
        <v>26.057756879999999</v>
      </c>
      <c r="D2229" s="6">
        <v>2.1287055499999998</v>
      </c>
      <c r="E2229" s="7">
        <v>889602.70817013108</v>
      </c>
      <c r="F2229" s="13">
        <f t="shared" si="34"/>
        <v>74.284705051218651</v>
      </c>
    </row>
    <row r="2230" spans="1:6" x14ac:dyDescent="0.25">
      <c r="A2230" s="11" t="s">
        <v>4838</v>
      </c>
      <c r="B2230" s="6">
        <v>14.21</v>
      </c>
      <c r="C2230" s="6">
        <v>6.2827225100000001</v>
      </c>
      <c r="D2230" s="6">
        <v>0.65899348000000002</v>
      </c>
      <c r="E2230" s="7">
        <v>117271.60745164134</v>
      </c>
      <c r="F2230" s="13">
        <f t="shared" si="34"/>
        <v>40.468621217473213</v>
      </c>
    </row>
    <row r="2231" spans="1:6" x14ac:dyDescent="0.25">
      <c r="A2231" s="11" t="s">
        <v>6132</v>
      </c>
      <c r="B2231" s="6">
        <v>31.54</v>
      </c>
      <c r="C2231" s="6">
        <v>4.1267745099999997</v>
      </c>
      <c r="D2231" s="6">
        <v>0.99033654999999998</v>
      </c>
      <c r="E2231" s="7">
        <v>1735859.4270500001</v>
      </c>
      <c r="F2231" s="13">
        <f t="shared" si="34"/>
        <v>34.49899917579183</v>
      </c>
    </row>
    <row r="2232" spans="1:6" x14ac:dyDescent="0.25">
      <c r="A2232" s="11" t="s">
        <v>1809</v>
      </c>
      <c r="B2232" s="6">
        <v>6.31</v>
      </c>
      <c r="C2232" s="6">
        <v>-3.9573820400000002</v>
      </c>
      <c r="D2232" s="6">
        <v>7.7827571400000002</v>
      </c>
      <c r="E2232" s="7">
        <v>4410835.0595794069</v>
      </c>
      <c r="F2232" s="13">
        <f t="shared" si="34"/>
        <v>16.142705757682798</v>
      </c>
    </row>
    <row r="2233" spans="1:6" x14ac:dyDescent="0.25">
      <c r="A2233" s="11" t="s">
        <v>4538</v>
      </c>
      <c r="B2233" s="6">
        <v>25.71</v>
      </c>
      <c r="C2233" s="6">
        <v>2.2266401600000001</v>
      </c>
      <c r="D2233" s="6">
        <v>0.58651960000000003</v>
      </c>
      <c r="E2233" s="7">
        <v>476001.76506562799</v>
      </c>
      <c r="F2233" s="13">
        <f t="shared" si="34"/>
        <v>28.647121158601202</v>
      </c>
    </row>
    <row r="2234" spans="1:6" x14ac:dyDescent="0.25">
      <c r="A2234" s="11" t="s">
        <v>6507</v>
      </c>
      <c r="B2234" s="6">
        <v>11.83</v>
      </c>
      <c r="C2234" s="6">
        <v>2.6909722199999999</v>
      </c>
      <c r="D2234" s="6">
        <v>7.6829023999999997</v>
      </c>
      <c r="E2234" s="7">
        <v>134889.30821209174</v>
      </c>
      <c r="F2234" s="13">
        <f t="shared" si="34"/>
        <v>30.236665489226421</v>
      </c>
    </row>
    <row r="2235" spans="1:6" x14ac:dyDescent="0.25">
      <c r="A2235" s="11" t="s">
        <v>6195</v>
      </c>
      <c r="B2235" s="6">
        <v>73.59</v>
      </c>
      <c r="C2235" s="6">
        <v>5.94586813</v>
      </c>
      <c r="D2235" s="6">
        <v>1.6637604399999999</v>
      </c>
      <c r="E2235" s="7">
        <v>1369714.8149285361</v>
      </c>
      <c r="F2235" s="13">
        <f t="shared" si="34"/>
        <v>39.503120216649009</v>
      </c>
    </row>
    <row r="2236" spans="1:6" x14ac:dyDescent="0.25">
      <c r="A2236" s="11" t="s">
        <v>5776</v>
      </c>
      <c r="B2236" s="6">
        <v>47.58</v>
      </c>
      <c r="C2236" s="6">
        <v>17.888999009999999</v>
      </c>
      <c r="D2236" s="6">
        <v>2.41661831</v>
      </c>
      <c r="E2236" s="7">
        <v>6992408.1351199904</v>
      </c>
      <c r="F2236" s="13">
        <f t="shared" si="34"/>
        <v>63.876133286235728</v>
      </c>
    </row>
    <row r="2237" spans="1:6" x14ac:dyDescent="0.25">
      <c r="A2237" s="11" t="s">
        <v>3858</v>
      </c>
      <c r="B2237" s="6">
        <v>3.38</v>
      </c>
      <c r="C2237" s="6">
        <v>53.636363639999999</v>
      </c>
      <c r="D2237" s="6">
        <v>7.1317063999999997</v>
      </c>
      <c r="E2237" s="7">
        <v>71038.422246000002</v>
      </c>
      <c r="F2237" s="13">
        <f t="shared" si="34"/>
        <v>88.767220063581775</v>
      </c>
    </row>
    <row r="2238" spans="1:6" x14ac:dyDescent="0.25">
      <c r="A2238" s="11" t="s">
        <v>4475</v>
      </c>
      <c r="B2238" s="6">
        <v>26.57</v>
      </c>
      <c r="C2238" s="6">
        <v>3.3852140099999999</v>
      </c>
      <c r="D2238" s="6">
        <v>1.1315482400000001</v>
      </c>
      <c r="E2238" s="7">
        <v>654020.53193000006</v>
      </c>
      <c r="F2238" s="13">
        <f t="shared" si="34"/>
        <v>32.250088308018363</v>
      </c>
    </row>
    <row r="2239" spans="1:6" x14ac:dyDescent="0.25">
      <c r="A2239" s="11" t="s">
        <v>4719</v>
      </c>
      <c r="B2239" s="6">
        <v>26.3</v>
      </c>
      <c r="C2239" s="6">
        <v>0.19047618999999999</v>
      </c>
      <c r="D2239" s="6">
        <v>0.67880072999999996</v>
      </c>
      <c r="E2239" s="7">
        <v>535106.17371925677</v>
      </c>
      <c r="F2239" s="13">
        <f t="shared" si="34"/>
        <v>22.88943836100318</v>
      </c>
    </row>
    <row r="2240" spans="1:6" x14ac:dyDescent="0.25">
      <c r="A2240" s="11" t="s">
        <v>3962</v>
      </c>
      <c r="B2240" s="6">
        <v>9.1</v>
      </c>
      <c r="C2240" s="6">
        <v>-0.10976948</v>
      </c>
      <c r="D2240" s="6">
        <v>0.86019358999999995</v>
      </c>
      <c r="E2240" s="7">
        <v>396352.33138637402</v>
      </c>
      <c r="F2240" s="13">
        <f t="shared" si="34"/>
        <v>22.018132579771578</v>
      </c>
    </row>
    <row r="2241" spans="1:6" x14ac:dyDescent="0.25">
      <c r="A2241" s="11" t="s">
        <v>4823</v>
      </c>
      <c r="B2241" s="6">
        <v>59.74</v>
      </c>
      <c r="C2241" s="6">
        <v>38.93023256</v>
      </c>
      <c r="D2241" s="6">
        <v>5.9944002799999998</v>
      </c>
      <c r="E2241" s="7">
        <v>5555488.7405000003</v>
      </c>
      <c r="F2241" s="13">
        <f t="shared" si="34"/>
        <v>83.02131166843283</v>
      </c>
    </row>
    <row r="2242" spans="1:6" x14ac:dyDescent="0.25">
      <c r="A2242" s="11" t="s">
        <v>1516</v>
      </c>
      <c r="B2242" s="6">
        <v>92.11</v>
      </c>
      <c r="C2242" s="6">
        <v>11.47283069</v>
      </c>
      <c r="D2242" s="6">
        <v>2.4124177000000002</v>
      </c>
      <c r="E2242" s="7">
        <v>327532520.06300116</v>
      </c>
      <c r="F2242" s="13">
        <f t="shared" ref="F2242:F2305" si="35">(COUNT($C$2:$C$9999)-RANK(C2242,$C$2:$C$9999))/COUNT($C$2:$C$9999)*100</f>
        <v>52.419639703285057</v>
      </c>
    </row>
    <row r="2243" spans="1:6" x14ac:dyDescent="0.25">
      <c r="A2243" s="11" t="s">
        <v>1063</v>
      </c>
      <c r="B2243" s="6">
        <v>28.2</v>
      </c>
      <c r="C2243" s="6">
        <v>2.3965141600000002</v>
      </c>
      <c r="D2243" s="6">
        <v>0.85082952999999995</v>
      </c>
      <c r="E2243" s="7">
        <v>2682275.2371915728</v>
      </c>
      <c r="F2243" s="13">
        <f t="shared" si="35"/>
        <v>29.165194866360533</v>
      </c>
    </row>
    <row r="2244" spans="1:6" x14ac:dyDescent="0.25">
      <c r="A2244" s="11" t="s">
        <v>4057</v>
      </c>
      <c r="B2244" s="6">
        <v>27.59</v>
      </c>
      <c r="C2244" s="6">
        <v>1.5084621</v>
      </c>
      <c r="D2244" s="6">
        <v>0.84778746000000005</v>
      </c>
      <c r="E2244" s="7">
        <v>1198863.392523116</v>
      </c>
      <c r="F2244" s="13">
        <f t="shared" si="35"/>
        <v>26.563051925114799</v>
      </c>
    </row>
    <row r="2245" spans="1:6" x14ac:dyDescent="0.25">
      <c r="A2245" s="11" t="s">
        <v>4049</v>
      </c>
      <c r="B2245" s="6">
        <v>25.7</v>
      </c>
      <c r="C2245" s="6">
        <v>2.0651310600000001</v>
      </c>
      <c r="D2245" s="6">
        <v>0.78719850999999996</v>
      </c>
      <c r="E2245" s="7">
        <v>886883.90267003898</v>
      </c>
      <c r="F2245" s="13">
        <f t="shared" si="35"/>
        <v>28.282114682679854</v>
      </c>
    </row>
    <row r="2246" spans="1:6" x14ac:dyDescent="0.25">
      <c r="A2246" s="11" t="s">
        <v>7362</v>
      </c>
      <c r="B2246" s="6">
        <v>6.5914999999999999</v>
      </c>
      <c r="C2246" s="6">
        <v>-23.131195340000001</v>
      </c>
      <c r="D2246" s="6">
        <v>4.2858247499999997</v>
      </c>
      <c r="E2246" s="7">
        <v>125486.38680668449</v>
      </c>
      <c r="F2246" s="13">
        <f t="shared" si="35"/>
        <v>4.4742729306487696</v>
      </c>
    </row>
    <row r="2247" spans="1:6" x14ac:dyDescent="0.25">
      <c r="A2247" s="11" t="s">
        <v>6841</v>
      </c>
      <c r="B2247" s="6">
        <v>3.4634</v>
      </c>
      <c r="C2247" s="6">
        <v>-33.977658320000003</v>
      </c>
      <c r="D2247" s="6">
        <v>5.6643600200000002</v>
      </c>
      <c r="E2247" s="7">
        <v>127232.86210875036</v>
      </c>
      <c r="F2247" s="13">
        <f t="shared" si="35"/>
        <v>2.2724596726716118</v>
      </c>
    </row>
    <row r="2248" spans="1:6" x14ac:dyDescent="0.25">
      <c r="A2248" s="11" t="s">
        <v>5576</v>
      </c>
      <c r="B2248" s="6">
        <v>25.939800000000002</v>
      </c>
      <c r="C2248" s="6">
        <v>3.8306354800000002</v>
      </c>
      <c r="D2248" s="6">
        <v>1.0128725300000001</v>
      </c>
      <c r="E2248" s="7">
        <v>226496.77819048843</v>
      </c>
      <c r="F2248" s="13">
        <f t="shared" si="35"/>
        <v>33.45107735782409</v>
      </c>
    </row>
    <row r="2249" spans="1:6" x14ac:dyDescent="0.25">
      <c r="A2249" s="11" t="s">
        <v>5043</v>
      </c>
      <c r="B2249" s="6">
        <v>25.26</v>
      </c>
      <c r="C2249" s="6">
        <v>18.75881523</v>
      </c>
      <c r="D2249" s="6">
        <v>1.61368716</v>
      </c>
      <c r="E2249" s="7">
        <v>347696.19520462892</v>
      </c>
      <c r="F2249" s="13">
        <f t="shared" si="35"/>
        <v>65.183091958083125</v>
      </c>
    </row>
    <row r="2250" spans="1:6" x14ac:dyDescent="0.25">
      <c r="A2250" s="11" t="s">
        <v>7703</v>
      </c>
      <c r="B2250" s="6">
        <v>18.5</v>
      </c>
      <c r="C2250" s="6">
        <v>69.986768600000005</v>
      </c>
      <c r="D2250" s="6">
        <v>7.0490216300000004</v>
      </c>
      <c r="E2250" s="7">
        <v>1833173.916586736</v>
      </c>
      <c r="F2250" s="13">
        <f t="shared" si="35"/>
        <v>92.334864005651724</v>
      </c>
    </row>
    <row r="2251" spans="1:6" x14ac:dyDescent="0.25">
      <c r="A2251" s="11" t="s">
        <v>7911</v>
      </c>
      <c r="B2251" s="6">
        <v>20</v>
      </c>
      <c r="C2251" s="6">
        <v>12.676056340000001</v>
      </c>
      <c r="D2251" s="6">
        <v>6.01952015</v>
      </c>
      <c r="E2251" s="7">
        <v>103413835.14876059</v>
      </c>
      <c r="F2251" s="13">
        <f t="shared" si="35"/>
        <v>54.79806899799835</v>
      </c>
    </row>
    <row r="2252" spans="1:6" x14ac:dyDescent="0.25">
      <c r="A2252" s="11" t="s">
        <v>820</v>
      </c>
      <c r="B2252" s="6">
        <v>86.25</v>
      </c>
      <c r="C2252" s="6">
        <v>14.816293930000001</v>
      </c>
      <c r="D2252" s="6">
        <v>2.5821831999999998</v>
      </c>
      <c r="E2252" s="7">
        <v>85262771.481280446</v>
      </c>
      <c r="F2252" s="13">
        <f t="shared" si="35"/>
        <v>58.766042623336865</v>
      </c>
    </row>
    <row r="2253" spans="1:6" x14ac:dyDescent="0.25">
      <c r="A2253" s="11" t="s">
        <v>192</v>
      </c>
      <c r="B2253" s="6">
        <v>3.73</v>
      </c>
      <c r="C2253" s="6">
        <v>-12.235294120000001</v>
      </c>
      <c r="D2253" s="6">
        <v>7.52517601</v>
      </c>
      <c r="E2253" s="7">
        <v>11997780.60902055</v>
      </c>
      <c r="F2253" s="13">
        <f t="shared" si="35"/>
        <v>10.031790886612505</v>
      </c>
    </row>
    <row r="2254" spans="1:6" x14ac:dyDescent="0.25">
      <c r="A2254" s="11" t="s">
        <v>6334</v>
      </c>
      <c r="B2254" s="6">
        <v>1.52</v>
      </c>
      <c r="C2254" s="6">
        <v>21.6</v>
      </c>
      <c r="D2254" s="6">
        <v>3.7670393099999999</v>
      </c>
      <c r="E2254" s="7">
        <v>31411.493568280395</v>
      </c>
      <c r="F2254" s="13">
        <f t="shared" si="35"/>
        <v>69.045095961379971</v>
      </c>
    </row>
    <row r="2255" spans="1:6" x14ac:dyDescent="0.25">
      <c r="A2255" s="11" t="s">
        <v>6704</v>
      </c>
      <c r="B2255" s="6">
        <v>15.059699999999999</v>
      </c>
      <c r="C2255" s="6">
        <v>20.189146050000002</v>
      </c>
      <c r="D2255" s="6">
        <v>1.27041833</v>
      </c>
      <c r="E2255" s="7">
        <v>130196.63461393279</v>
      </c>
      <c r="F2255" s="13">
        <f t="shared" si="35"/>
        <v>67.267161191569528</v>
      </c>
    </row>
    <row r="2256" spans="1:6" x14ac:dyDescent="0.25">
      <c r="A2256" s="11" t="s">
        <v>2822</v>
      </c>
      <c r="B2256" s="6">
        <v>8.93</v>
      </c>
      <c r="C2256" s="6">
        <v>-15.75471698</v>
      </c>
      <c r="D2256" s="6">
        <v>6.1479004499999999</v>
      </c>
      <c r="E2256" s="7">
        <v>105992069.96552213</v>
      </c>
      <c r="F2256" s="13">
        <f t="shared" si="35"/>
        <v>7.700459201695514</v>
      </c>
    </row>
    <row r="2257" spans="1:6" x14ac:dyDescent="0.25">
      <c r="A2257" s="11" t="s">
        <v>4890</v>
      </c>
      <c r="B2257" s="6">
        <v>22.232199999999999</v>
      </c>
      <c r="C2257" s="6">
        <v>15.60244597</v>
      </c>
      <c r="D2257" s="6">
        <v>1.12610085</v>
      </c>
      <c r="E2257" s="7">
        <v>595374.90704999992</v>
      </c>
      <c r="F2257" s="13">
        <f t="shared" si="35"/>
        <v>60.08477569763334</v>
      </c>
    </row>
    <row r="2258" spans="1:6" x14ac:dyDescent="0.25">
      <c r="A2258" s="11" t="s">
        <v>6428</v>
      </c>
      <c r="B2258" s="6">
        <v>83</v>
      </c>
      <c r="C2258" s="6">
        <v>6.4785118700000002</v>
      </c>
      <c r="D2258" s="6">
        <v>2.1643548799999999</v>
      </c>
      <c r="E2258" s="7">
        <v>54546831.817808695</v>
      </c>
      <c r="F2258" s="13">
        <f t="shared" si="35"/>
        <v>40.91604851053809</v>
      </c>
    </row>
    <row r="2259" spans="1:6" x14ac:dyDescent="0.25">
      <c r="A2259" s="11" t="s">
        <v>6615</v>
      </c>
      <c r="B2259" s="6">
        <v>32.140799999999999</v>
      </c>
      <c r="C2259" s="6">
        <v>4.8037668399999998</v>
      </c>
      <c r="D2259" s="6">
        <v>0.66737290000000005</v>
      </c>
      <c r="E2259" s="7">
        <v>92623.697707936008</v>
      </c>
      <c r="F2259" s="13">
        <f t="shared" si="35"/>
        <v>36.241610738255034</v>
      </c>
    </row>
    <row r="2260" spans="1:6" x14ac:dyDescent="0.25">
      <c r="A2260" s="11" t="s">
        <v>6338</v>
      </c>
      <c r="B2260" s="6">
        <v>29.7</v>
      </c>
      <c r="C2260" s="6">
        <v>-1.5578389100000001</v>
      </c>
      <c r="D2260" s="6">
        <v>1.09998884</v>
      </c>
      <c r="E2260" s="7">
        <v>8877120.7044000011</v>
      </c>
      <c r="F2260" s="13">
        <f t="shared" si="35"/>
        <v>19.168727187095254</v>
      </c>
    </row>
    <row r="2261" spans="1:6" x14ac:dyDescent="0.25">
      <c r="A2261" s="11" t="s">
        <v>4285</v>
      </c>
      <c r="B2261" s="6">
        <v>59.22</v>
      </c>
      <c r="C2261" s="6">
        <v>31.541537089999998</v>
      </c>
      <c r="D2261" s="6">
        <v>2.30741401</v>
      </c>
      <c r="E2261" s="7">
        <v>1455171.7634883656</v>
      </c>
      <c r="F2261" s="13">
        <f t="shared" si="35"/>
        <v>79.135758860237843</v>
      </c>
    </row>
    <row r="2262" spans="1:6" x14ac:dyDescent="0.25">
      <c r="A2262" s="11" t="s">
        <v>8794</v>
      </c>
      <c r="B2262" s="6">
        <v>10.984999999999999</v>
      </c>
      <c r="C2262" s="6">
        <v>15.388655460000001</v>
      </c>
      <c r="D2262" s="6">
        <v>0.60804910999999995</v>
      </c>
      <c r="E2262" s="7">
        <v>14347.821918748481</v>
      </c>
      <c r="F2262" s="13">
        <f t="shared" si="35"/>
        <v>59.813964441304599</v>
      </c>
    </row>
    <row r="2263" spans="1:6" x14ac:dyDescent="0.25">
      <c r="A2263" s="11" t="s">
        <v>3284</v>
      </c>
      <c r="B2263" s="6">
        <v>30.561800000000002</v>
      </c>
      <c r="C2263" s="6">
        <v>24.95829517</v>
      </c>
      <c r="D2263" s="6">
        <v>1.11928246</v>
      </c>
      <c r="E2263" s="7">
        <v>599449.88627589459</v>
      </c>
      <c r="F2263" s="13">
        <f t="shared" si="35"/>
        <v>73.048392794065691</v>
      </c>
    </row>
    <row r="2264" spans="1:6" x14ac:dyDescent="0.25">
      <c r="A2264" s="11" t="s">
        <v>7941</v>
      </c>
      <c r="B2264" s="6">
        <v>24.13</v>
      </c>
      <c r="C2264" s="6">
        <v>30.53827428</v>
      </c>
      <c r="D2264" s="6">
        <v>1.14740518</v>
      </c>
      <c r="E2264" s="7">
        <v>170290.46297239474</v>
      </c>
      <c r="F2264" s="13">
        <f t="shared" si="35"/>
        <v>78.346873896149773</v>
      </c>
    </row>
    <row r="2265" spans="1:6" x14ac:dyDescent="0.25">
      <c r="A2265" s="11" t="s">
        <v>3934</v>
      </c>
      <c r="B2265" s="6">
        <v>24.12</v>
      </c>
      <c r="C2265" s="6">
        <v>7.4387527799999997</v>
      </c>
      <c r="D2265" s="6">
        <v>0.40066444000000001</v>
      </c>
      <c r="E2265" s="7">
        <v>556094.98138674826</v>
      </c>
      <c r="F2265" s="13">
        <f t="shared" si="35"/>
        <v>43.294477805251383</v>
      </c>
    </row>
    <row r="2266" spans="1:6" x14ac:dyDescent="0.25">
      <c r="A2266" s="11" t="s">
        <v>4554</v>
      </c>
      <c r="B2266" s="6">
        <v>26.31</v>
      </c>
      <c r="C2266" s="6">
        <v>26.147723729999999</v>
      </c>
      <c r="D2266" s="6">
        <v>1.40063724</v>
      </c>
      <c r="E2266" s="7">
        <v>560287.56433261069</v>
      </c>
      <c r="F2266" s="13">
        <f t="shared" si="35"/>
        <v>74.343577063464025</v>
      </c>
    </row>
    <row r="2267" spans="1:6" x14ac:dyDescent="0.25">
      <c r="A2267" s="11" t="s">
        <v>5753</v>
      </c>
      <c r="B2267" s="6">
        <v>43.69</v>
      </c>
      <c r="C2267" s="6">
        <v>7.1095856800000004</v>
      </c>
      <c r="D2267" s="6">
        <v>0.91942267</v>
      </c>
      <c r="E2267" s="7">
        <v>2818044.009076573</v>
      </c>
      <c r="F2267" s="13">
        <f t="shared" si="35"/>
        <v>42.411397621570707</v>
      </c>
    </row>
    <row r="2268" spans="1:6" x14ac:dyDescent="0.25">
      <c r="A2268" s="11" t="s">
        <v>5306</v>
      </c>
      <c r="B2268" s="6">
        <v>22</v>
      </c>
      <c r="C2268" s="6">
        <v>17.894827100000001</v>
      </c>
      <c r="D2268" s="6">
        <v>1.74433723</v>
      </c>
      <c r="E2268" s="7">
        <v>9660.7324814399999</v>
      </c>
      <c r="F2268" s="13">
        <f t="shared" si="35"/>
        <v>63.911456493582953</v>
      </c>
    </row>
    <row r="2269" spans="1:6" x14ac:dyDescent="0.25">
      <c r="A2269" s="11" t="s">
        <v>5325</v>
      </c>
      <c r="B2269" s="6">
        <v>23.062799999999999</v>
      </c>
      <c r="C2269" s="6">
        <v>6.4828452299999997</v>
      </c>
      <c r="D2269" s="6">
        <v>0.47592712999999998</v>
      </c>
      <c r="E2269" s="7">
        <v>118115.09847524455</v>
      </c>
      <c r="F2269" s="13">
        <f t="shared" si="35"/>
        <v>40.927822912987168</v>
      </c>
    </row>
    <row r="2270" spans="1:6" x14ac:dyDescent="0.25">
      <c r="A2270" s="11" t="s">
        <v>6702</v>
      </c>
      <c r="B2270" s="6">
        <v>24.42</v>
      </c>
      <c r="C2270" s="6">
        <v>-3.6496350400000002</v>
      </c>
      <c r="D2270" s="6">
        <v>0.52391814999999997</v>
      </c>
      <c r="E2270" s="7">
        <v>61666.195744084762</v>
      </c>
      <c r="F2270" s="13">
        <f t="shared" si="35"/>
        <v>16.472389026256916</v>
      </c>
    </row>
    <row r="2271" spans="1:6" x14ac:dyDescent="0.25">
      <c r="A2271" s="11" t="s">
        <v>6231</v>
      </c>
      <c r="B2271" s="6">
        <v>17.989999999999998</v>
      </c>
      <c r="C2271" s="6">
        <v>-6.71361235</v>
      </c>
      <c r="D2271" s="6">
        <v>3.0633166599999999</v>
      </c>
      <c r="E2271" s="7">
        <v>2738384.913329781</v>
      </c>
      <c r="F2271" s="13">
        <f t="shared" si="35"/>
        <v>13.7171788531732</v>
      </c>
    </row>
    <row r="2272" spans="1:6" x14ac:dyDescent="0.25">
      <c r="A2272" s="11" t="s">
        <v>7143</v>
      </c>
      <c r="B2272" s="6">
        <v>1.7899</v>
      </c>
      <c r="C2272" s="6">
        <v>43.192</v>
      </c>
      <c r="D2272" s="6">
        <v>6.6199448600000004</v>
      </c>
      <c r="E2272" s="7">
        <v>198376.509398136</v>
      </c>
      <c r="F2272" s="13">
        <f t="shared" si="35"/>
        <v>85.340868950900742</v>
      </c>
    </row>
    <row r="2273" spans="1:6" x14ac:dyDescent="0.25">
      <c r="A2273" s="11" t="s">
        <v>7929</v>
      </c>
      <c r="B2273" s="6">
        <v>29.721299999999999</v>
      </c>
      <c r="C2273" s="6">
        <v>30.010454620000001</v>
      </c>
      <c r="D2273" s="6">
        <v>1.0818363900000001</v>
      </c>
      <c r="E2273" s="7">
        <v>218135.74773012</v>
      </c>
      <c r="F2273" s="13">
        <f t="shared" si="35"/>
        <v>77.899446603084897</v>
      </c>
    </row>
    <row r="2274" spans="1:6" x14ac:dyDescent="0.25">
      <c r="A2274" s="11" t="s">
        <v>5925</v>
      </c>
      <c r="B2274" s="6">
        <v>32.49</v>
      </c>
      <c r="C2274" s="6">
        <v>4.0012804099999997</v>
      </c>
      <c r="D2274" s="6">
        <v>0.89039526999999996</v>
      </c>
      <c r="E2274" s="7">
        <v>1816573.5057347692</v>
      </c>
      <c r="F2274" s="13">
        <f t="shared" si="35"/>
        <v>34.051571882726947</v>
      </c>
    </row>
    <row r="2275" spans="1:6" x14ac:dyDescent="0.25">
      <c r="A2275" s="11" t="s">
        <v>5849</v>
      </c>
      <c r="B2275" s="6">
        <v>16.38</v>
      </c>
      <c r="C2275" s="6">
        <v>20.885608860000001</v>
      </c>
      <c r="D2275" s="6">
        <v>3.3576437700000001</v>
      </c>
      <c r="E2275" s="7">
        <v>5097454.3374607274</v>
      </c>
      <c r="F2275" s="13">
        <f t="shared" si="35"/>
        <v>68.162015777699281</v>
      </c>
    </row>
    <row r="2276" spans="1:6" x14ac:dyDescent="0.25">
      <c r="A2276" s="11" t="s">
        <v>5074</v>
      </c>
      <c r="B2276" s="6">
        <v>24.76</v>
      </c>
      <c r="C2276" s="6">
        <v>5.3617021300000003</v>
      </c>
      <c r="D2276" s="6">
        <v>0.64333158000000001</v>
      </c>
      <c r="E2276" s="7">
        <v>224205.5770447487</v>
      </c>
      <c r="F2276" s="13">
        <f t="shared" si="35"/>
        <v>37.925350288472856</v>
      </c>
    </row>
    <row r="2277" spans="1:6" x14ac:dyDescent="0.25">
      <c r="A2277" s="11" t="s">
        <v>8113</v>
      </c>
      <c r="B2277" s="6">
        <v>21.98</v>
      </c>
      <c r="C2277" s="6">
        <v>-0.13630168000000001</v>
      </c>
      <c r="D2277" s="6">
        <v>1.1127106</v>
      </c>
      <c r="E2277" s="7">
        <v>167353.98405076476</v>
      </c>
      <c r="F2277" s="13">
        <f t="shared" si="35"/>
        <v>21.935711762628046</v>
      </c>
    </row>
    <row r="2278" spans="1:6" x14ac:dyDescent="0.25">
      <c r="A2278" s="11" t="s">
        <v>2770</v>
      </c>
      <c r="B2278" s="6">
        <v>18.420000000000002</v>
      </c>
      <c r="C2278" s="6">
        <v>11.030741409999999</v>
      </c>
      <c r="D2278" s="6">
        <v>5.8632130499999997</v>
      </c>
      <c r="E2278" s="7">
        <v>45042246.425994948</v>
      </c>
      <c r="F2278" s="13">
        <f t="shared" si="35"/>
        <v>51.595431531849755</v>
      </c>
    </row>
    <row r="2279" spans="1:6" x14ac:dyDescent="0.25">
      <c r="A2279" s="11" t="s">
        <v>176</v>
      </c>
      <c r="B2279" s="6">
        <v>319.58</v>
      </c>
      <c r="C2279" s="6">
        <v>-9.3415789599999997</v>
      </c>
      <c r="D2279" s="6">
        <v>6.58666251</v>
      </c>
      <c r="E2279" s="7">
        <v>423637475.64656502</v>
      </c>
      <c r="F2279" s="13">
        <f t="shared" si="35"/>
        <v>11.774402449075708</v>
      </c>
    </row>
    <row r="2280" spans="1:6" x14ac:dyDescent="0.25">
      <c r="A2280" s="11" t="s">
        <v>6384</v>
      </c>
      <c r="B2280" s="6">
        <v>16.989999999999998</v>
      </c>
      <c r="C2280" s="6">
        <v>-2.4124066599999998</v>
      </c>
      <c r="D2280" s="6">
        <v>3.77703809</v>
      </c>
      <c r="E2280" s="7">
        <v>30789054.348530654</v>
      </c>
      <c r="F2280" s="13">
        <f t="shared" si="35"/>
        <v>17.991286942187685</v>
      </c>
    </row>
    <row r="2281" spans="1:6" x14ac:dyDescent="0.25">
      <c r="A2281" s="11" t="s">
        <v>7588</v>
      </c>
      <c r="B2281" s="6">
        <v>1.07</v>
      </c>
      <c r="C2281" s="6">
        <v>111.46245059</v>
      </c>
      <c r="D2281" s="6">
        <v>18.71874038</v>
      </c>
      <c r="E2281" s="7">
        <v>1119742.62334526</v>
      </c>
      <c r="F2281" s="13">
        <f t="shared" si="35"/>
        <v>96.291063228541148</v>
      </c>
    </row>
    <row r="2282" spans="1:6" x14ac:dyDescent="0.25">
      <c r="A2282" s="11" t="s">
        <v>4986</v>
      </c>
      <c r="B2282" s="6">
        <v>26.56</v>
      </c>
      <c r="C2282" s="6">
        <v>12.88053618</v>
      </c>
      <c r="D2282" s="6">
        <v>0.46350551000000001</v>
      </c>
      <c r="E2282" s="7">
        <v>35213.940226190396</v>
      </c>
      <c r="F2282" s="13">
        <f t="shared" si="35"/>
        <v>55.257270693512304</v>
      </c>
    </row>
    <row r="2283" spans="1:6" x14ac:dyDescent="0.25">
      <c r="A2283" s="11" t="s">
        <v>5686</v>
      </c>
      <c r="B2283" s="6">
        <v>48.17</v>
      </c>
      <c r="C2283" s="6">
        <v>12.127560519999999</v>
      </c>
      <c r="D2283" s="6">
        <v>0.72838424999999996</v>
      </c>
      <c r="E2283" s="7">
        <v>25863597.430000164</v>
      </c>
      <c r="F2283" s="13">
        <f t="shared" si="35"/>
        <v>53.644177557988939</v>
      </c>
    </row>
    <row r="2284" spans="1:6" x14ac:dyDescent="0.25">
      <c r="A2284" s="11" t="s">
        <v>5784</v>
      </c>
      <c r="B2284" s="6">
        <v>38.132899999999999</v>
      </c>
      <c r="C2284" s="6">
        <v>14.69921194</v>
      </c>
      <c r="D2284" s="6">
        <v>0.34883447000000001</v>
      </c>
      <c r="E2284" s="7">
        <v>91770.768969869547</v>
      </c>
      <c r="F2284" s="13">
        <f t="shared" si="35"/>
        <v>58.554103379253505</v>
      </c>
    </row>
    <row r="2285" spans="1:6" x14ac:dyDescent="0.25">
      <c r="A2285" s="11" t="s">
        <v>7766</v>
      </c>
      <c r="B2285" s="6">
        <v>0.26269999999999999</v>
      </c>
      <c r="C2285" s="6">
        <v>-24.315759150000002</v>
      </c>
      <c r="D2285" s="6">
        <v>9.8966360800000004</v>
      </c>
      <c r="E2285" s="7">
        <v>690301.23477862391</v>
      </c>
      <c r="F2285" s="13">
        <f t="shared" si="35"/>
        <v>4.2152360767691039</v>
      </c>
    </row>
    <row r="2286" spans="1:6" x14ac:dyDescent="0.25">
      <c r="A2286" s="11" t="s">
        <v>2742</v>
      </c>
      <c r="B2286" s="6">
        <v>15.64</v>
      </c>
      <c r="C2286" s="6">
        <v>10.686482659999999</v>
      </c>
      <c r="D2286" s="6">
        <v>5.39163587</v>
      </c>
      <c r="E2286" s="7">
        <v>1404534.7408332773</v>
      </c>
      <c r="F2286" s="13">
        <f t="shared" si="35"/>
        <v>50.877192982456144</v>
      </c>
    </row>
    <row r="2287" spans="1:6" x14ac:dyDescent="0.25">
      <c r="A2287" s="11" t="s">
        <v>3025</v>
      </c>
      <c r="B2287" s="6">
        <v>14.55</v>
      </c>
      <c r="C2287" s="6">
        <v>-7.8273869899999999</v>
      </c>
      <c r="D2287" s="6">
        <v>1.48754119</v>
      </c>
      <c r="E2287" s="7">
        <v>66978.870852531007</v>
      </c>
      <c r="F2287" s="13">
        <f t="shared" si="35"/>
        <v>12.845873071941599</v>
      </c>
    </row>
    <row r="2288" spans="1:6" x14ac:dyDescent="0.25">
      <c r="A2288" s="11" t="s">
        <v>6986</v>
      </c>
      <c r="B2288" s="6">
        <v>0.90600000000000003</v>
      </c>
      <c r="C2288" s="6">
        <v>24.092590059999999</v>
      </c>
      <c r="D2288" s="6">
        <v>4.6223521400000003</v>
      </c>
      <c r="E2288" s="7">
        <v>42355.516733149561</v>
      </c>
      <c r="F2288" s="13">
        <f t="shared" si="35"/>
        <v>72.177087012834093</v>
      </c>
    </row>
    <row r="2289" spans="1:6" x14ac:dyDescent="0.25">
      <c r="A2289" s="11" t="s">
        <v>1438</v>
      </c>
      <c r="B2289" s="6">
        <v>64.94</v>
      </c>
      <c r="C2289" s="6">
        <v>118.72684406</v>
      </c>
      <c r="D2289" s="6">
        <v>5.8162951500000002</v>
      </c>
      <c r="E2289" s="7">
        <v>20443089.247927938</v>
      </c>
      <c r="F2289" s="13">
        <f t="shared" si="35"/>
        <v>96.726716119156947</v>
      </c>
    </row>
    <row r="2290" spans="1:6" x14ac:dyDescent="0.25">
      <c r="A2290" s="11" t="s">
        <v>273</v>
      </c>
      <c r="B2290" s="6">
        <v>7.14</v>
      </c>
      <c r="C2290" s="6">
        <v>23.316062179999999</v>
      </c>
      <c r="D2290" s="6">
        <v>3.9070655900000002</v>
      </c>
      <c r="E2290" s="7">
        <v>822788.73040002445</v>
      </c>
      <c r="F2290" s="13">
        <f t="shared" si="35"/>
        <v>71.070293182620986</v>
      </c>
    </row>
    <row r="2291" spans="1:6" x14ac:dyDescent="0.25">
      <c r="A2291" s="11" t="s">
        <v>8114</v>
      </c>
      <c r="B2291" s="6">
        <v>17.16</v>
      </c>
      <c r="C2291" s="6">
        <v>-13.76884422</v>
      </c>
      <c r="D2291" s="6">
        <v>2.5605777199999999</v>
      </c>
      <c r="E2291" s="7">
        <v>212290.97395598516</v>
      </c>
      <c r="F2291" s="13">
        <f t="shared" si="35"/>
        <v>8.8425762392558571</v>
      </c>
    </row>
    <row r="2292" spans="1:6" x14ac:dyDescent="0.25">
      <c r="A2292" s="11" t="s">
        <v>8115</v>
      </c>
      <c r="B2292" s="6">
        <v>49.159399999999998</v>
      </c>
      <c r="C2292" s="6">
        <v>1.5801317100000001</v>
      </c>
      <c r="D2292" s="6">
        <v>0.14345735000000001</v>
      </c>
      <c r="E2292" s="7">
        <v>59952.381280000001</v>
      </c>
      <c r="F2292" s="13">
        <f t="shared" si="35"/>
        <v>26.869186388790766</v>
      </c>
    </row>
    <row r="2293" spans="1:6" x14ac:dyDescent="0.25">
      <c r="A2293" s="11" t="s">
        <v>8597</v>
      </c>
      <c r="B2293" s="6">
        <v>20.68</v>
      </c>
      <c r="C2293" s="6"/>
      <c r="D2293" s="6">
        <v>12.891080479999999</v>
      </c>
      <c r="E2293" s="7">
        <v>4480076.7079999996</v>
      </c>
      <c r="F2293" s="13">
        <f t="shared" si="35"/>
        <v>22.489108677734603</v>
      </c>
    </row>
    <row r="2294" spans="1:6" x14ac:dyDescent="0.25">
      <c r="A2294" s="11" t="s">
        <v>4900</v>
      </c>
      <c r="B2294" s="6">
        <v>27.31</v>
      </c>
      <c r="C2294" s="6">
        <v>12.85077334</v>
      </c>
      <c r="D2294" s="6">
        <v>1.1541217699999999</v>
      </c>
      <c r="E2294" s="7">
        <v>339727.807776</v>
      </c>
      <c r="F2294" s="13">
        <f t="shared" si="35"/>
        <v>55.198398681266923</v>
      </c>
    </row>
    <row r="2295" spans="1:6" x14ac:dyDescent="0.25">
      <c r="A2295" s="11" t="s">
        <v>602</v>
      </c>
      <c r="B2295" s="6">
        <v>0.58579999999999999</v>
      </c>
      <c r="C2295" s="6">
        <v>-27.26595481</v>
      </c>
      <c r="D2295" s="6">
        <v>7.1752146799999998</v>
      </c>
      <c r="E2295" s="7">
        <v>87131.13293466896</v>
      </c>
      <c r="F2295" s="13">
        <f t="shared" si="35"/>
        <v>3.5794183445190155</v>
      </c>
    </row>
    <row r="2296" spans="1:6" x14ac:dyDescent="0.25">
      <c r="A2296" s="11" t="s">
        <v>4718</v>
      </c>
      <c r="B2296" s="6">
        <v>11.39</v>
      </c>
      <c r="C2296" s="6">
        <v>83.413848630000004</v>
      </c>
      <c r="D2296" s="6">
        <v>9.1100464100000007</v>
      </c>
      <c r="E2296" s="7">
        <v>382734.65893330029</v>
      </c>
      <c r="F2296" s="13">
        <f t="shared" si="35"/>
        <v>94.2305427999529</v>
      </c>
    </row>
    <row r="2297" spans="1:6" x14ac:dyDescent="0.25">
      <c r="A2297" s="11" t="s">
        <v>7120</v>
      </c>
      <c r="B2297" s="6">
        <v>2.7</v>
      </c>
      <c r="C2297" s="6">
        <v>7.54401338</v>
      </c>
      <c r="D2297" s="6">
        <v>1.39557441</v>
      </c>
      <c r="E2297" s="7">
        <v>31226.143876138802</v>
      </c>
      <c r="F2297" s="13">
        <f t="shared" si="35"/>
        <v>43.577063464029202</v>
      </c>
    </row>
    <row r="2298" spans="1:6" x14ac:dyDescent="0.25">
      <c r="A2298" s="11" t="s">
        <v>7023</v>
      </c>
      <c r="B2298" s="6">
        <v>13.98</v>
      </c>
      <c r="C2298" s="6">
        <v>-21.28378378</v>
      </c>
      <c r="D2298" s="6">
        <v>2.4954697600000002</v>
      </c>
      <c r="E2298" s="7">
        <v>8225811.0480500786</v>
      </c>
      <c r="F2298" s="13">
        <f t="shared" si="35"/>
        <v>5.0747674555516307</v>
      </c>
    </row>
    <row r="2299" spans="1:6" x14ac:dyDescent="0.25">
      <c r="A2299" s="11" t="s">
        <v>555</v>
      </c>
      <c r="B2299" s="6">
        <v>119.83</v>
      </c>
      <c r="C2299" s="6">
        <v>2.5678336000000002</v>
      </c>
      <c r="D2299" s="6">
        <v>2.4859594899999999</v>
      </c>
      <c r="E2299" s="7">
        <v>270902638.58826703</v>
      </c>
      <c r="F2299" s="13">
        <f t="shared" si="35"/>
        <v>29.742140586365238</v>
      </c>
    </row>
    <row r="2300" spans="1:6" x14ac:dyDescent="0.25">
      <c r="A2300" s="11" t="s">
        <v>5886</v>
      </c>
      <c r="B2300" s="6">
        <v>7.19</v>
      </c>
      <c r="C2300" s="6">
        <v>7.3134328399999999</v>
      </c>
      <c r="D2300" s="6">
        <v>1.3156612400000001</v>
      </c>
      <c r="E2300" s="7">
        <v>1383022.6574871503</v>
      </c>
      <c r="F2300" s="13">
        <f t="shared" si="35"/>
        <v>42.976568939126345</v>
      </c>
    </row>
    <row r="2301" spans="1:6" x14ac:dyDescent="0.25">
      <c r="A2301" s="11" t="s">
        <v>2704</v>
      </c>
      <c r="B2301" s="6">
        <v>6.75</v>
      </c>
      <c r="C2301" s="6">
        <v>6.8037974700000001</v>
      </c>
      <c r="D2301" s="6">
        <v>4.3404816000000004</v>
      </c>
      <c r="E2301" s="7">
        <v>8661361.4642666429</v>
      </c>
      <c r="F2301" s="13">
        <f t="shared" si="35"/>
        <v>41.634287059931708</v>
      </c>
    </row>
    <row r="2302" spans="1:6" x14ac:dyDescent="0.25">
      <c r="A2302" s="11" t="s">
        <v>3668</v>
      </c>
      <c r="B2302" s="6">
        <v>56.1</v>
      </c>
      <c r="C2302" s="6">
        <v>0.25017869999999998</v>
      </c>
      <c r="D2302" s="6">
        <v>0.20441292999999999</v>
      </c>
      <c r="E2302" s="7">
        <v>4528521.366867681</v>
      </c>
      <c r="F2302" s="13">
        <f t="shared" si="35"/>
        <v>23.077828800188392</v>
      </c>
    </row>
    <row r="2303" spans="1:6" x14ac:dyDescent="0.25">
      <c r="A2303" s="11" t="s">
        <v>4307</v>
      </c>
      <c r="B2303" s="6">
        <v>25.9</v>
      </c>
      <c r="C2303" s="6">
        <v>1.8081761000000001</v>
      </c>
      <c r="D2303" s="6">
        <v>0.82889263999999996</v>
      </c>
      <c r="E2303" s="7">
        <v>557700.07009608648</v>
      </c>
      <c r="F2303" s="13">
        <f t="shared" si="35"/>
        <v>27.563876133286236</v>
      </c>
    </row>
    <row r="2304" spans="1:6" x14ac:dyDescent="0.25">
      <c r="A2304" s="11" t="s">
        <v>8116</v>
      </c>
      <c r="B2304" s="6">
        <v>26.724799999999998</v>
      </c>
      <c r="C2304" s="6">
        <v>-0.80065328999999996</v>
      </c>
      <c r="D2304" s="6">
        <v>0.27289859</v>
      </c>
      <c r="E2304" s="7">
        <v>7813.555514702547</v>
      </c>
      <c r="F2304" s="13">
        <f t="shared" si="35"/>
        <v>20.511009066289887</v>
      </c>
    </row>
    <row r="2305" spans="1:6" x14ac:dyDescent="0.25">
      <c r="A2305" s="11" t="s">
        <v>8117</v>
      </c>
      <c r="B2305" s="6">
        <v>25.659300000000002</v>
      </c>
      <c r="C2305" s="6">
        <v>-1.25075526</v>
      </c>
      <c r="D2305" s="6">
        <v>5.4947790000000003E-2</v>
      </c>
      <c r="E2305" s="7">
        <v>3460.7681459130895</v>
      </c>
      <c r="F2305" s="13">
        <f t="shared" si="35"/>
        <v>19.686800894854585</v>
      </c>
    </row>
    <row r="2306" spans="1:6" x14ac:dyDescent="0.25">
      <c r="A2306" s="11" t="s">
        <v>8118</v>
      </c>
      <c r="B2306" s="6">
        <v>25.879300000000001</v>
      </c>
      <c r="C2306" s="6">
        <v>0.52048335000000001</v>
      </c>
      <c r="D2306" s="6">
        <v>4.2477479999999998E-2</v>
      </c>
      <c r="E2306" s="7">
        <v>16165.751408754491</v>
      </c>
      <c r="F2306" s="13">
        <f t="shared" ref="F2306:F2369" si="36">(COUNT($C$2:$C$9999)-RANK(C2306,$C$2:$C$9999))/COUNT($C$2:$C$9999)*100</f>
        <v>23.831390556929236</v>
      </c>
    </row>
    <row r="2307" spans="1:6" x14ac:dyDescent="0.25">
      <c r="A2307" s="11" t="s">
        <v>8119</v>
      </c>
      <c r="B2307" s="6">
        <v>26.31</v>
      </c>
      <c r="C2307" s="6">
        <v>1.5371434500000001</v>
      </c>
      <c r="D2307" s="6">
        <v>0.30306611</v>
      </c>
      <c r="E2307" s="7">
        <v>12599.687744000001</v>
      </c>
      <c r="F2307" s="13">
        <f t="shared" si="36"/>
        <v>26.692570352054634</v>
      </c>
    </row>
    <row r="2308" spans="1:6" x14ac:dyDescent="0.25">
      <c r="A2308" s="11" t="s">
        <v>8795</v>
      </c>
      <c r="B2308" s="6">
        <v>34.65</v>
      </c>
      <c r="C2308" s="6"/>
      <c r="D2308" s="6">
        <v>7.1815870999999998</v>
      </c>
      <c r="E2308" s="7">
        <v>0</v>
      </c>
      <c r="F2308" s="13">
        <f t="shared" si="36"/>
        <v>22.489108677734603</v>
      </c>
    </row>
    <row r="2309" spans="1:6" x14ac:dyDescent="0.25">
      <c r="A2309" s="11" t="s">
        <v>4448</v>
      </c>
      <c r="B2309" s="6">
        <v>10.63</v>
      </c>
      <c r="C2309" s="6">
        <v>20.385050960000001</v>
      </c>
      <c r="D2309" s="6">
        <v>3.2522212000000001</v>
      </c>
      <c r="E2309" s="7">
        <v>479305.61720003723</v>
      </c>
      <c r="F2309" s="13">
        <f t="shared" si="36"/>
        <v>67.526198045449192</v>
      </c>
    </row>
    <row r="2310" spans="1:6" x14ac:dyDescent="0.25">
      <c r="A2310" s="11" t="s">
        <v>6720</v>
      </c>
      <c r="B2310" s="6">
        <v>0.79010000000000002</v>
      </c>
      <c r="C2310" s="6">
        <v>-16.735079290000002</v>
      </c>
      <c r="D2310" s="6">
        <v>5.2534197899999997</v>
      </c>
      <c r="E2310" s="7">
        <v>1832834.5644390299</v>
      </c>
      <c r="F2310" s="13">
        <f t="shared" si="36"/>
        <v>7.1706110914871068</v>
      </c>
    </row>
    <row r="2311" spans="1:6" x14ac:dyDescent="0.25">
      <c r="A2311" s="11" t="s">
        <v>4892</v>
      </c>
      <c r="B2311" s="6">
        <v>24.385999999999999</v>
      </c>
      <c r="C2311" s="6">
        <v>11.464080190000001</v>
      </c>
      <c r="D2311" s="6">
        <v>0.39273383000000001</v>
      </c>
      <c r="E2311" s="7">
        <v>65821.366701399631</v>
      </c>
      <c r="F2311" s="13">
        <f t="shared" si="36"/>
        <v>52.396090898386902</v>
      </c>
    </row>
    <row r="2312" spans="1:6" x14ac:dyDescent="0.25">
      <c r="A2312" s="11" t="s">
        <v>7813</v>
      </c>
      <c r="B2312" s="6">
        <v>1.35</v>
      </c>
      <c r="C2312" s="6">
        <v>16.37931034</v>
      </c>
      <c r="D2312" s="6">
        <v>13.969025370000001</v>
      </c>
      <c r="E2312" s="7">
        <v>141372.58948142131</v>
      </c>
      <c r="F2312" s="13">
        <f t="shared" si="36"/>
        <v>61.46238078417521</v>
      </c>
    </row>
    <row r="2313" spans="1:6" x14ac:dyDescent="0.25">
      <c r="A2313" s="11" t="s">
        <v>2619</v>
      </c>
      <c r="B2313" s="6">
        <v>43.54</v>
      </c>
      <c r="C2313" s="6">
        <v>117.80890445</v>
      </c>
      <c r="D2313" s="6">
        <v>7.1198929199999998</v>
      </c>
      <c r="E2313" s="7">
        <v>70969349.479950428</v>
      </c>
      <c r="F2313" s="13">
        <f t="shared" si="36"/>
        <v>96.667844106911573</v>
      </c>
    </row>
    <row r="2314" spans="1:6" x14ac:dyDescent="0.25">
      <c r="A2314" s="11" t="s">
        <v>2863</v>
      </c>
      <c r="B2314" s="6">
        <v>9.23</v>
      </c>
      <c r="C2314" s="6">
        <v>5.7273768599999997</v>
      </c>
      <c r="D2314" s="6">
        <v>6.5244439400000003</v>
      </c>
      <c r="E2314" s="7">
        <v>9049488.2716000322</v>
      </c>
      <c r="F2314" s="13">
        <f t="shared" si="36"/>
        <v>38.914400094195216</v>
      </c>
    </row>
    <row r="2315" spans="1:6" x14ac:dyDescent="0.25">
      <c r="A2315" s="11" t="s">
        <v>258</v>
      </c>
      <c r="B2315" s="6">
        <v>47.63</v>
      </c>
      <c r="C2315" s="6">
        <v>19.583228720000001</v>
      </c>
      <c r="D2315" s="6">
        <v>3.6791676400000002</v>
      </c>
      <c r="E2315" s="7">
        <v>411076207.98359996</v>
      </c>
      <c r="F2315" s="13">
        <f t="shared" si="36"/>
        <v>66.442953020134226</v>
      </c>
    </row>
    <row r="2316" spans="1:6" x14ac:dyDescent="0.25">
      <c r="A2316" s="11" t="s">
        <v>4430</v>
      </c>
      <c r="B2316" s="6">
        <v>25.55</v>
      </c>
      <c r="C2316" s="6">
        <v>-1.27511592</v>
      </c>
      <c r="D2316" s="6">
        <v>0.71464689999999997</v>
      </c>
      <c r="E2316" s="7">
        <v>1918269.7882673852</v>
      </c>
      <c r="F2316" s="13">
        <f t="shared" si="36"/>
        <v>19.627928882609208</v>
      </c>
    </row>
    <row r="2317" spans="1:6" x14ac:dyDescent="0.25">
      <c r="A2317" s="11" t="s">
        <v>8796</v>
      </c>
      <c r="B2317" s="6">
        <v>11.95</v>
      </c>
      <c r="C2317" s="6"/>
      <c r="D2317" s="6">
        <v>1.4244778</v>
      </c>
      <c r="E2317" s="7">
        <v>0</v>
      </c>
      <c r="F2317" s="13">
        <f t="shared" si="36"/>
        <v>22.489108677734603</v>
      </c>
    </row>
    <row r="2318" spans="1:6" x14ac:dyDescent="0.25">
      <c r="A2318" s="11" t="s">
        <v>1823</v>
      </c>
      <c r="B2318" s="6">
        <v>15.24</v>
      </c>
      <c r="C2318" s="6">
        <v>-12.413793099999999</v>
      </c>
      <c r="D2318" s="6">
        <v>2.6389031300000001</v>
      </c>
      <c r="E2318" s="7">
        <v>1992183.1341689036</v>
      </c>
      <c r="F2318" s="13">
        <f t="shared" si="36"/>
        <v>9.9140468621217472</v>
      </c>
    </row>
    <row r="2319" spans="1:6" x14ac:dyDescent="0.25">
      <c r="A2319" s="11" t="s">
        <v>2512</v>
      </c>
      <c r="B2319" s="6">
        <v>18.059999999999999</v>
      </c>
      <c r="C2319" s="6">
        <v>-8.5801063000000006</v>
      </c>
      <c r="D2319" s="6">
        <v>4.1859086699999999</v>
      </c>
      <c r="E2319" s="7">
        <v>4646772.0874397708</v>
      </c>
      <c r="F2319" s="13">
        <f t="shared" si="36"/>
        <v>12.280701754385964</v>
      </c>
    </row>
    <row r="2320" spans="1:6" x14ac:dyDescent="0.25">
      <c r="A2320" s="11" t="s">
        <v>3199</v>
      </c>
      <c r="B2320" s="6">
        <v>26.84</v>
      </c>
      <c r="C2320" s="6">
        <v>44.936927599999997</v>
      </c>
      <c r="D2320" s="6">
        <v>1.9168036900000001</v>
      </c>
      <c r="E2320" s="7">
        <v>1667500.6903355997</v>
      </c>
      <c r="F2320" s="13">
        <f t="shared" si="36"/>
        <v>86.082656305192501</v>
      </c>
    </row>
    <row r="2321" spans="1:6" x14ac:dyDescent="0.25">
      <c r="A2321" s="11" t="s">
        <v>8120</v>
      </c>
      <c r="B2321" s="6">
        <v>34.8367</v>
      </c>
      <c r="C2321" s="6">
        <v>21.806643359999999</v>
      </c>
      <c r="D2321" s="6">
        <v>0.84392043999999999</v>
      </c>
      <c r="E2321" s="7">
        <v>71958.930440581767</v>
      </c>
      <c r="F2321" s="13">
        <f t="shared" si="36"/>
        <v>69.209937595667014</v>
      </c>
    </row>
    <row r="2322" spans="1:6" x14ac:dyDescent="0.25">
      <c r="A2322" s="11" t="s">
        <v>6835</v>
      </c>
      <c r="B2322" s="6">
        <v>19.260000000000002</v>
      </c>
      <c r="C2322" s="6">
        <v>23.54073124</v>
      </c>
      <c r="D2322" s="6">
        <v>5.2413997400000003</v>
      </c>
      <c r="E2322" s="7">
        <v>268782.16537444841</v>
      </c>
      <c r="F2322" s="13">
        <f t="shared" si="36"/>
        <v>71.341104438949714</v>
      </c>
    </row>
    <row r="2323" spans="1:6" x14ac:dyDescent="0.25">
      <c r="A2323" s="11" t="s">
        <v>4676</v>
      </c>
      <c r="B2323" s="6">
        <v>26.31</v>
      </c>
      <c r="C2323" s="6">
        <v>5.0718849800000001</v>
      </c>
      <c r="D2323" s="6">
        <v>0.42009695000000002</v>
      </c>
      <c r="E2323" s="7">
        <v>3389347.0213334211</v>
      </c>
      <c r="F2323" s="13">
        <f t="shared" si="36"/>
        <v>37.03049570234311</v>
      </c>
    </row>
    <row r="2324" spans="1:6" x14ac:dyDescent="0.25">
      <c r="A2324" s="11" t="s">
        <v>8121</v>
      </c>
      <c r="B2324" s="6">
        <v>8.9600000000000009</v>
      </c>
      <c r="C2324" s="6">
        <v>83.606557379999998</v>
      </c>
      <c r="D2324" s="6">
        <v>5.6105798499999997</v>
      </c>
      <c r="E2324" s="7">
        <v>6773211.4004636472</v>
      </c>
      <c r="F2324" s="13">
        <f t="shared" si="36"/>
        <v>94.265866007300119</v>
      </c>
    </row>
    <row r="2325" spans="1:6" x14ac:dyDescent="0.25">
      <c r="A2325" s="11" t="s">
        <v>6538</v>
      </c>
      <c r="B2325" s="6">
        <v>5.47</v>
      </c>
      <c r="C2325" s="6">
        <v>30.548926009999999</v>
      </c>
      <c r="D2325" s="6">
        <v>3.8338820299999998</v>
      </c>
      <c r="E2325" s="7">
        <v>3518469.5299508041</v>
      </c>
      <c r="F2325" s="13">
        <f t="shared" si="36"/>
        <v>78.358648298598837</v>
      </c>
    </row>
    <row r="2326" spans="1:6" x14ac:dyDescent="0.25">
      <c r="A2326" s="11" t="s">
        <v>8122</v>
      </c>
      <c r="B2326" s="6">
        <v>5.15</v>
      </c>
      <c r="C2326" s="6">
        <v>10.752688170000001</v>
      </c>
      <c r="D2326" s="6">
        <v>5.1754699100000003</v>
      </c>
      <c r="E2326" s="7">
        <v>113303.65300037878</v>
      </c>
      <c r="F2326" s="13">
        <f t="shared" si="36"/>
        <v>51.018485811845046</v>
      </c>
    </row>
    <row r="2327" spans="1:6" x14ac:dyDescent="0.25">
      <c r="A2327" s="11" t="s">
        <v>238</v>
      </c>
      <c r="B2327" s="6">
        <v>89.97</v>
      </c>
      <c r="C2327" s="6">
        <v>13.169811320000001</v>
      </c>
      <c r="D2327" s="6">
        <v>3.7778302500000001</v>
      </c>
      <c r="E2327" s="7">
        <v>58499302.963053234</v>
      </c>
      <c r="F2327" s="13">
        <f t="shared" si="36"/>
        <v>55.822442011067942</v>
      </c>
    </row>
    <row r="2328" spans="1:6" x14ac:dyDescent="0.25">
      <c r="A2328" s="11" t="s">
        <v>2488</v>
      </c>
      <c r="B2328" s="6">
        <v>12.45</v>
      </c>
      <c r="C2328" s="6">
        <v>10.962566839999999</v>
      </c>
      <c r="D2328" s="6">
        <v>4.8497401699999996</v>
      </c>
      <c r="E2328" s="7">
        <v>1480211.1382500003</v>
      </c>
      <c r="F2328" s="13">
        <f t="shared" si="36"/>
        <v>51.477687507359008</v>
      </c>
    </row>
    <row r="2329" spans="1:6" x14ac:dyDescent="0.25">
      <c r="A2329" s="11" t="s">
        <v>6923</v>
      </c>
      <c r="B2329" s="6">
        <v>22.61</v>
      </c>
      <c r="C2329" s="6">
        <v>2.7727272699999999</v>
      </c>
      <c r="D2329" s="6">
        <v>3.0861952100000001</v>
      </c>
      <c r="E2329" s="7">
        <v>230277.18563480402</v>
      </c>
      <c r="F2329" s="13">
        <f t="shared" si="36"/>
        <v>30.578123160249614</v>
      </c>
    </row>
    <row r="2330" spans="1:6" x14ac:dyDescent="0.25">
      <c r="A2330" s="11" t="s">
        <v>7233</v>
      </c>
      <c r="B2330" s="6">
        <v>9.25</v>
      </c>
      <c r="C2330" s="6">
        <v>-6.3765182200000003</v>
      </c>
      <c r="D2330" s="6">
        <v>3.9891138700000002</v>
      </c>
      <c r="E2330" s="7">
        <v>9575642.3895808551</v>
      </c>
      <c r="F2330" s="13">
        <f t="shared" si="36"/>
        <v>13.917343694807489</v>
      </c>
    </row>
    <row r="2331" spans="1:6" x14ac:dyDescent="0.25">
      <c r="A2331" s="11" t="s">
        <v>7640</v>
      </c>
      <c r="B2331" s="6">
        <v>8</v>
      </c>
      <c r="C2331" s="6">
        <v>31.578947370000002</v>
      </c>
      <c r="D2331" s="6">
        <v>4.0008161099999997</v>
      </c>
      <c r="E2331" s="7">
        <v>935169.06097285799</v>
      </c>
      <c r="F2331" s="13">
        <f t="shared" si="36"/>
        <v>79.14753326268692</v>
      </c>
    </row>
    <row r="2332" spans="1:6" x14ac:dyDescent="0.25">
      <c r="A2332" s="11" t="s">
        <v>5301</v>
      </c>
      <c r="B2332" s="6">
        <v>24.84</v>
      </c>
      <c r="C2332" s="6">
        <v>10.49822064</v>
      </c>
      <c r="D2332" s="6">
        <v>0.87797550000000002</v>
      </c>
      <c r="E2332" s="7">
        <v>124919.643008664</v>
      </c>
      <c r="F2332" s="13">
        <f t="shared" si="36"/>
        <v>50.42976568939126</v>
      </c>
    </row>
    <row r="2333" spans="1:6" x14ac:dyDescent="0.25">
      <c r="A2333" s="11" t="s">
        <v>5215</v>
      </c>
      <c r="B2333" s="6">
        <v>24.524000000000001</v>
      </c>
      <c r="C2333" s="6">
        <v>12.23798627</v>
      </c>
      <c r="D2333" s="6">
        <v>1.0776041000000001</v>
      </c>
      <c r="E2333" s="7">
        <v>99157.696062928648</v>
      </c>
      <c r="F2333" s="13">
        <f t="shared" si="36"/>
        <v>53.926763216766751</v>
      </c>
    </row>
    <row r="2334" spans="1:6" x14ac:dyDescent="0.25">
      <c r="A2334" s="11" t="s">
        <v>5246</v>
      </c>
      <c r="B2334" s="6">
        <v>24.75</v>
      </c>
      <c r="C2334" s="6">
        <v>13.27231121</v>
      </c>
      <c r="D2334" s="6">
        <v>0.30306480000000002</v>
      </c>
      <c r="E2334" s="7">
        <v>41434.501361584298</v>
      </c>
      <c r="F2334" s="13">
        <f t="shared" si="36"/>
        <v>56.010832450253147</v>
      </c>
    </row>
    <row r="2335" spans="1:6" x14ac:dyDescent="0.25">
      <c r="A2335" s="11" t="s">
        <v>4172</v>
      </c>
      <c r="B2335" s="6">
        <v>11.23</v>
      </c>
      <c r="C2335" s="6">
        <v>15.892672859999999</v>
      </c>
      <c r="D2335" s="6">
        <v>2.3524212699999998</v>
      </c>
      <c r="E2335" s="7">
        <v>443235.55932</v>
      </c>
      <c r="F2335" s="13">
        <f t="shared" si="36"/>
        <v>60.567526198045449</v>
      </c>
    </row>
    <row r="2336" spans="1:6" x14ac:dyDescent="0.25">
      <c r="A2336" s="11" t="s">
        <v>4149</v>
      </c>
      <c r="B2336" s="6">
        <v>25.76</v>
      </c>
      <c r="C2336" s="6">
        <v>3.8709677400000002</v>
      </c>
      <c r="D2336" s="6">
        <v>0.71247528000000004</v>
      </c>
      <c r="E2336" s="7">
        <v>32808.274124000003</v>
      </c>
      <c r="F2336" s="13">
        <f t="shared" si="36"/>
        <v>33.580595784763922</v>
      </c>
    </row>
    <row r="2337" spans="1:6" x14ac:dyDescent="0.25">
      <c r="A2337" s="11" t="s">
        <v>6080</v>
      </c>
      <c r="B2337" s="6">
        <v>23.9</v>
      </c>
      <c r="C2337" s="6">
        <v>-3.1996759799999999</v>
      </c>
      <c r="D2337" s="6">
        <v>2.91103223</v>
      </c>
      <c r="E2337" s="7">
        <v>10649233.04949992</v>
      </c>
      <c r="F2337" s="13">
        <f t="shared" si="36"/>
        <v>17.002237136465325</v>
      </c>
    </row>
    <row r="2338" spans="1:6" x14ac:dyDescent="0.25">
      <c r="A2338" s="11" t="s">
        <v>833</v>
      </c>
      <c r="B2338" s="6">
        <v>26.97</v>
      </c>
      <c r="C2338" s="6">
        <v>65.460122699999999</v>
      </c>
      <c r="D2338" s="6">
        <v>7.3941873100000004</v>
      </c>
      <c r="E2338" s="7">
        <v>3667819.1049999096</v>
      </c>
      <c r="F2338" s="13">
        <f t="shared" si="36"/>
        <v>91.510655834216408</v>
      </c>
    </row>
    <row r="2339" spans="1:6" x14ac:dyDescent="0.25">
      <c r="A2339" s="11" t="s">
        <v>847</v>
      </c>
      <c r="B2339" s="6">
        <v>183.59</v>
      </c>
      <c r="C2339" s="6">
        <v>-0.44466135000000001</v>
      </c>
      <c r="D2339" s="6">
        <v>3.9017114899999998</v>
      </c>
      <c r="E2339" s="7">
        <v>215147774.28960001</v>
      </c>
      <c r="F2339" s="13">
        <f t="shared" si="36"/>
        <v>21.252796420581653</v>
      </c>
    </row>
    <row r="2340" spans="1:6" x14ac:dyDescent="0.25">
      <c r="A2340" s="11" t="s">
        <v>4186</v>
      </c>
      <c r="B2340" s="6">
        <v>21.3569</v>
      </c>
      <c r="C2340" s="6">
        <v>7.9241793300000003</v>
      </c>
      <c r="D2340" s="6">
        <v>0.68523635999999999</v>
      </c>
      <c r="E2340" s="7">
        <v>19222.185032856996</v>
      </c>
      <c r="F2340" s="13">
        <f t="shared" si="36"/>
        <v>44.554338867302484</v>
      </c>
    </row>
    <row r="2341" spans="1:6" x14ac:dyDescent="0.25">
      <c r="A2341" s="11" t="s">
        <v>3908</v>
      </c>
      <c r="B2341" s="6">
        <v>43.521500000000003</v>
      </c>
      <c r="C2341" s="6">
        <v>23.896160829999999</v>
      </c>
      <c r="D2341" s="6">
        <v>1.06556892</v>
      </c>
      <c r="E2341" s="7">
        <v>228504.380185849</v>
      </c>
      <c r="F2341" s="13">
        <f t="shared" si="36"/>
        <v>71.859178146709056</v>
      </c>
    </row>
    <row r="2342" spans="1:6" x14ac:dyDescent="0.25">
      <c r="A2342" s="11" t="s">
        <v>2511</v>
      </c>
      <c r="B2342" s="6">
        <v>30.52</v>
      </c>
      <c r="C2342" s="6">
        <v>-8.1276339600000007</v>
      </c>
      <c r="D2342" s="6">
        <v>3.8167600500000001</v>
      </c>
      <c r="E2342" s="7">
        <v>5701478.3440999994</v>
      </c>
      <c r="F2342" s="13">
        <f t="shared" si="36"/>
        <v>12.598610620511009</v>
      </c>
    </row>
    <row r="2343" spans="1:6" x14ac:dyDescent="0.25">
      <c r="A2343" s="11" t="s">
        <v>259</v>
      </c>
      <c r="B2343" s="6">
        <v>16.2</v>
      </c>
      <c r="C2343" s="6">
        <v>62</v>
      </c>
      <c r="D2343" s="6">
        <v>5.4170392700000001</v>
      </c>
      <c r="E2343" s="7">
        <v>5160241.5929999994</v>
      </c>
      <c r="F2343" s="13">
        <f t="shared" si="36"/>
        <v>90.827740492170022</v>
      </c>
    </row>
    <row r="2344" spans="1:6" x14ac:dyDescent="0.25">
      <c r="A2344" s="11" t="s">
        <v>3978</v>
      </c>
      <c r="B2344" s="6">
        <v>25.4</v>
      </c>
      <c r="C2344" s="6">
        <v>26.054590569999998</v>
      </c>
      <c r="D2344" s="6">
        <v>0.89032909999999998</v>
      </c>
      <c r="E2344" s="7">
        <v>375236.09065558191</v>
      </c>
      <c r="F2344" s="13">
        <f t="shared" si="36"/>
        <v>74.272930648769574</v>
      </c>
    </row>
    <row r="2345" spans="1:6" x14ac:dyDescent="0.25">
      <c r="A2345" s="11" t="s">
        <v>545</v>
      </c>
      <c r="B2345" s="6">
        <v>1.51</v>
      </c>
      <c r="C2345" s="6">
        <v>52.772157020000002</v>
      </c>
      <c r="D2345" s="6">
        <v>10.19836697</v>
      </c>
      <c r="E2345" s="7">
        <v>798322.44231740921</v>
      </c>
      <c r="F2345" s="13">
        <f t="shared" si="36"/>
        <v>88.496408807253033</v>
      </c>
    </row>
    <row r="2346" spans="1:6" x14ac:dyDescent="0.25">
      <c r="A2346" s="11" t="s">
        <v>5240</v>
      </c>
      <c r="B2346" s="6">
        <v>19.620200000000001</v>
      </c>
      <c r="C2346" s="6">
        <v>-7.45712507</v>
      </c>
      <c r="D2346" s="6">
        <v>0.46182110999999998</v>
      </c>
      <c r="E2346" s="7">
        <v>11826.988095931429</v>
      </c>
      <c r="F2346" s="13">
        <f t="shared" si="36"/>
        <v>13.022489108677734</v>
      </c>
    </row>
    <row r="2347" spans="1:6" x14ac:dyDescent="0.25">
      <c r="A2347" s="11" t="s">
        <v>8123</v>
      </c>
      <c r="B2347" s="6">
        <v>29.709900000000001</v>
      </c>
      <c r="C2347" s="6">
        <v>35.051138690000002</v>
      </c>
      <c r="D2347" s="6">
        <v>0.39210805999999998</v>
      </c>
      <c r="E2347" s="7">
        <v>47596.401197437248</v>
      </c>
      <c r="F2347" s="13">
        <f t="shared" si="36"/>
        <v>81.337572118214993</v>
      </c>
    </row>
    <row r="2348" spans="1:6" x14ac:dyDescent="0.25">
      <c r="A2348" s="11" t="s">
        <v>1270</v>
      </c>
      <c r="B2348" s="6">
        <v>31.93</v>
      </c>
      <c r="C2348" s="6">
        <v>37.45157124</v>
      </c>
      <c r="D2348" s="6">
        <v>5.5381118599999999</v>
      </c>
      <c r="E2348" s="7">
        <v>14203563.237667771</v>
      </c>
      <c r="F2348" s="13">
        <f t="shared" si="36"/>
        <v>82.397268338631818</v>
      </c>
    </row>
    <row r="2349" spans="1:6" x14ac:dyDescent="0.25">
      <c r="A2349" s="11" t="s">
        <v>1718</v>
      </c>
      <c r="B2349" s="6">
        <v>78.489999999999995</v>
      </c>
      <c r="C2349" s="6">
        <v>3.3987616900000002</v>
      </c>
      <c r="D2349" s="6">
        <v>2.6827862599999999</v>
      </c>
      <c r="E2349" s="7">
        <v>135361550.66093689</v>
      </c>
      <c r="F2349" s="13">
        <f t="shared" si="36"/>
        <v>32.297185917814666</v>
      </c>
    </row>
    <row r="2350" spans="1:6" x14ac:dyDescent="0.25">
      <c r="A2350" s="11" t="s">
        <v>6116</v>
      </c>
      <c r="B2350" s="6">
        <v>4.24</v>
      </c>
      <c r="C2350" s="6">
        <v>93.607305940000003</v>
      </c>
      <c r="D2350" s="6">
        <v>6.8040717400000004</v>
      </c>
      <c r="E2350" s="7">
        <v>442845.29843983601</v>
      </c>
      <c r="F2350" s="13">
        <f t="shared" si="36"/>
        <v>95.243141410573415</v>
      </c>
    </row>
    <row r="2351" spans="1:6" x14ac:dyDescent="0.25">
      <c r="A2351" s="11" t="s">
        <v>7219</v>
      </c>
      <c r="B2351" s="6">
        <v>59.48</v>
      </c>
      <c r="C2351" s="6">
        <v>83.128078819999999</v>
      </c>
      <c r="D2351" s="6">
        <v>3.3767874</v>
      </c>
      <c r="E2351" s="7">
        <v>5739333.5346206613</v>
      </c>
      <c r="F2351" s="13">
        <f t="shared" si="36"/>
        <v>94.206993995054759</v>
      </c>
    </row>
    <row r="2352" spans="1:6" x14ac:dyDescent="0.25">
      <c r="A2352" s="11" t="s">
        <v>6170</v>
      </c>
      <c r="B2352" s="6">
        <v>5.59</v>
      </c>
      <c r="C2352" s="6">
        <v>6.07210626</v>
      </c>
      <c r="D2352" s="6">
        <v>1.24525807</v>
      </c>
      <c r="E2352" s="7">
        <v>958789.31012142776</v>
      </c>
      <c r="F2352" s="13">
        <f t="shared" si="36"/>
        <v>39.891675497468505</v>
      </c>
    </row>
    <row r="2353" spans="1:6" x14ac:dyDescent="0.25">
      <c r="A2353" s="11" t="s">
        <v>3352</v>
      </c>
      <c r="B2353" s="6">
        <v>82.53</v>
      </c>
      <c r="C2353" s="6">
        <v>28.684295460000001</v>
      </c>
      <c r="D2353" s="6">
        <v>1.32308588</v>
      </c>
      <c r="E2353" s="7">
        <v>2317131.1045260001</v>
      </c>
      <c r="F2353" s="13">
        <f t="shared" si="36"/>
        <v>76.804427175320853</v>
      </c>
    </row>
    <row r="2354" spans="1:6" x14ac:dyDescent="0.25">
      <c r="A2354" s="11" t="s">
        <v>7549</v>
      </c>
      <c r="B2354" s="6">
        <v>6.24</v>
      </c>
      <c r="C2354" s="6">
        <v>0</v>
      </c>
      <c r="D2354" s="6">
        <v>1.68881211</v>
      </c>
      <c r="E2354" s="7">
        <v>820561.87341387488</v>
      </c>
      <c r="F2354" s="13">
        <f t="shared" si="36"/>
        <v>22.489108677734603</v>
      </c>
    </row>
    <row r="2355" spans="1:6" x14ac:dyDescent="0.25">
      <c r="A2355" s="11" t="s">
        <v>7168</v>
      </c>
      <c r="B2355" s="6">
        <v>6.98</v>
      </c>
      <c r="C2355" s="6">
        <v>2.9498525099999999</v>
      </c>
      <c r="D2355" s="6">
        <v>1.7395987500000001</v>
      </c>
      <c r="E2355" s="7">
        <v>347954.48052291392</v>
      </c>
      <c r="F2355" s="13">
        <f t="shared" si="36"/>
        <v>31.002001648416343</v>
      </c>
    </row>
    <row r="2356" spans="1:6" x14ac:dyDescent="0.25">
      <c r="A2356" s="11" t="s">
        <v>1050</v>
      </c>
      <c r="B2356" s="6">
        <v>30.94</v>
      </c>
      <c r="C2356" s="6">
        <v>24.057738570000001</v>
      </c>
      <c r="D2356" s="6">
        <v>6.0610306200000004</v>
      </c>
      <c r="E2356" s="7">
        <v>27086707.211454846</v>
      </c>
      <c r="F2356" s="13">
        <f t="shared" si="36"/>
        <v>72.129989403037797</v>
      </c>
    </row>
    <row r="2357" spans="1:6" x14ac:dyDescent="0.25">
      <c r="A2357" s="11" t="s">
        <v>6247</v>
      </c>
      <c r="B2357" s="6">
        <v>24.01</v>
      </c>
      <c r="C2357" s="6">
        <v>1.3507809200000001</v>
      </c>
      <c r="D2357" s="6">
        <v>0.77640975999999995</v>
      </c>
      <c r="E2357" s="7">
        <v>1235284.0371912932</v>
      </c>
      <c r="F2357" s="13">
        <f t="shared" si="36"/>
        <v>26.068527022253619</v>
      </c>
    </row>
    <row r="2358" spans="1:6" x14ac:dyDescent="0.25">
      <c r="A2358" s="11" t="s">
        <v>6647</v>
      </c>
      <c r="B2358" s="6">
        <v>3.32</v>
      </c>
      <c r="C2358" s="6">
        <v>12.162162159999999</v>
      </c>
      <c r="D2358" s="6">
        <v>8.5441163499999995</v>
      </c>
      <c r="E2358" s="7">
        <v>84580.980206000007</v>
      </c>
      <c r="F2358" s="13">
        <f t="shared" si="36"/>
        <v>53.726598375132461</v>
      </c>
    </row>
    <row r="2359" spans="1:6" x14ac:dyDescent="0.25">
      <c r="A2359" s="11" t="s">
        <v>3066</v>
      </c>
      <c r="B2359" s="6">
        <v>1.62</v>
      </c>
      <c r="C2359" s="6">
        <v>-28.31858407</v>
      </c>
      <c r="D2359" s="6">
        <v>6.9221334299999997</v>
      </c>
      <c r="E2359" s="7">
        <v>156234.28423638298</v>
      </c>
      <c r="F2359" s="13">
        <f t="shared" si="36"/>
        <v>3.308607088190274</v>
      </c>
    </row>
    <row r="2360" spans="1:6" x14ac:dyDescent="0.25">
      <c r="A2360" s="11" t="s">
        <v>8124</v>
      </c>
      <c r="B2360" s="6">
        <v>16.27</v>
      </c>
      <c r="C2360" s="6">
        <v>2.7470792500000001</v>
      </c>
      <c r="D2360" s="6">
        <v>2.1136502899999998</v>
      </c>
      <c r="E2360" s="7">
        <v>2709293.3165106704</v>
      </c>
      <c r="F2360" s="13">
        <f t="shared" si="36"/>
        <v>30.495702343106085</v>
      </c>
    </row>
    <row r="2361" spans="1:6" x14ac:dyDescent="0.25">
      <c r="A2361" s="11" t="s">
        <v>5735</v>
      </c>
      <c r="B2361" s="6">
        <v>18.137499999999999</v>
      </c>
      <c r="C2361" s="6">
        <v>13.64348371</v>
      </c>
      <c r="D2361" s="6">
        <v>0.69823791999999996</v>
      </c>
      <c r="E2361" s="7">
        <v>52344.93611536199</v>
      </c>
      <c r="F2361" s="13">
        <f t="shared" si="36"/>
        <v>56.658424584952314</v>
      </c>
    </row>
    <row r="2362" spans="1:6" x14ac:dyDescent="0.25">
      <c r="A2362" s="11" t="s">
        <v>5248</v>
      </c>
      <c r="B2362" s="6">
        <v>23.166599999999999</v>
      </c>
      <c r="C2362" s="6">
        <v>6.56209752</v>
      </c>
      <c r="D2362" s="6">
        <v>1.3941795100000001</v>
      </c>
      <c r="E2362" s="7">
        <v>346799.39940727036</v>
      </c>
      <c r="F2362" s="13">
        <f t="shared" si="36"/>
        <v>41.163310961968676</v>
      </c>
    </row>
    <row r="2363" spans="1:6" x14ac:dyDescent="0.25">
      <c r="A2363" s="11" t="s">
        <v>7614</v>
      </c>
      <c r="B2363" s="6">
        <v>3.73</v>
      </c>
      <c r="C2363" s="6">
        <v>-14.252873559999999</v>
      </c>
      <c r="D2363" s="6">
        <v>8.4574397999999995</v>
      </c>
      <c r="E2363" s="7">
        <v>228706.89813923929</v>
      </c>
      <c r="F2363" s="13">
        <f t="shared" si="36"/>
        <v>8.53644177557989</v>
      </c>
    </row>
    <row r="2364" spans="1:6" x14ac:dyDescent="0.25">
      <c r="A2364" s="11" t="s">
        <v>3074</v>
      </c>
      <c r="B2364" s="6">
        <v>6.04</v>
      </c>
      <c r="C2364" s="6">
        <v>157.02127659999999</v>
      </c>
      <c r="D2364" s="6">
        <v>4.5610808699999996</v>
      </c>
      <c r="E2364" s="7">
        <v>1351784.5670277863</v>
      </c>
      <c r="F2364" s="13">
        <f t="shared" si="36"/>
        <v>98.092546803249732</v>
      </c>
    </row>
    <row r="2365" spans="1:6" x14ac:dyDescent="0.25">
      <c r="A2365" s="11" t="s">
        <v>8125</v>
      </c>
      <c r="B2365" s="6">
        <v>2.9</v>
      </c>
      <c r="C2365" s="6">
        <v>-20.98092643</v>
      </c>
      <c r="D2365" s="6">
        <v>6.8497927499999998</v>
      </c>
      <c r="E2365" s="7">
        <v>196109.69406213998</v>
      </c>
      <c r="F2365" s="13">
        <f t="shared" si="36"/>
        <v>5.1925114800423877</v>
      </c>
    </row>
    <row r="2366" spans="1:6" x14ac:dyDescent="0.25">
      <c r="A2366" s="11" t="s">
        <v>3524</v>
      </c>
      <c r="B2366" s="6">
        <v>160.38</v>
      </c>
      <c r="C2366" s="6">
        <v>35.51330798</v>
      </c>
      <c r="D2366" s="6">
        <v>2.7558844699999998</v>
      </c>
      <c r="E2366" s="7">
        <v>141823019.17298591</v>
      </c>
      <c r="F2366" s="13">
        <f t="shared" si="36"/>
        <v>81.502413752502051</v>
      </c>
    </row>
    <row r="2367" spans="1:6" x14ac:dyDescent="0.25">
      <c r="A2367" s="11" t="s">
        <v>3000</v>
      </c>
      <c r="B2367" s="6">
        <v>16.63</v>
      </c>
      <c r="C2367" s="6">
        <v>221.04247104000001</v>
      </c>
      <c r="D2367" s="6">
        <v>4.5697171299999999</v>
      </c>
      <c r="E2367" s="7">
        <v>1091221.8023999424</v>
      </c>
      <c r="F2367" s="13">
        <f t="shared" si="36"/>
        <v>98.940303779583189</v>
      </c>
    </row>
    <row r="2368" spans="1:6" x14ac:dyDescent="0.25">
      <c r="A2368" s="11" t="s">
        <v>8126</v>
      </c>
      <c r="B2368" s="6">
        <v>15.4</v>
      </c>
      <c r="C2368" s="6">
        <v>-3.8701623000000001</v>
      </c>
      <c r="D2368" s="6">
        <v>1.8786508099999999</v>
      </c>
      <c r="E2368" s="7">
        <v>125622.98282814379</v>
      </c>
      <c r="F2368" s="13">
        <f t="shared" si="36"/>
        <v>16.236900977275404</v>
      </c>
    </row>
    <row r="2369" spans="1:6" x14ac:dyDescent="0.25">
      <c r="A2369" s="11" t="s">
        <v>3226</v>
      </c>
      <c r="B2369" s="6">
        <v>157.44999999999999</v>
      </c>
      <c r="C2369" s="6">
        <v>-7.8107617500000002</v>
      </c>
      <c r="D2369" s="6">
        <v>1.13956948</v>
      </c>
      <c r="E2369" s="7">
        <v>44743975.503682792</v>
      </c>
      <c r="F2369" s="13">
        <f t="shared" si="36"/>
        <v>12.857647474390674</v>
      </c>
    </row>
    <row r="2370" spans="1:6" x14ac:dyDescent="0.25">
      <c r="A2370" s="11" t="s">
        <v>7230</v>
      </c>
      <c r="B2370" s="6">
        <v>17.25</v>
      </c>
      <c r="C2370" s="6">
        <v>-11.2654321</v>
      </c>
      <c r="D2370" s="6">
        <v>3.3282056500000001</v>
      </c>
      <c r="E2370" s="7">
        <v>3994553.8922952786</v>
      </c>
      <c r="F2370" s="13">
        <f t="shared" ref="F2370:F2433" si="37">(COUNT($C$2:$C$9999)-RANK(C2370,$C$2:$C$9999))/COUNT($C$2:$C$9999)*100</f>
        <v>10.490992582126458</v>
      </c>
    </row>
    <row r="2371" spans="1:6" x14ac:dyDescent="0.25">
      <c r="A2371" s="11" t="s">
        <v>4730</v>
      </c>
      <c r="B2371" s="6">
        <v>8.73</v>
      </c>
      <c r="C2371" s="6">
        <v>17.496635260000001</v>
      </c>
      <c r="D2371" s="6">
        <v>2.2891950300000001</v>
      </c>
      <c r="E2371" s="7">
        <v>126750.56802034899</v>
      </c>
      <c r="F2371" s="13">
        <f t="shared" si="37"/>
        <v>63.334510773578245</v>
      </c>
    </row>
    <row r="2372" spans="1:6" x14ac:dyDescent="0.25">
      <c r="A2372" s="11" t="s">
        <v>2549</v>
      </c>
      <c r="B2372" s="6">
        <v>88.84</v>
      </c>
      <c r="C2372" s="6">
        <v>-0.93666369000000005</v>
      </c>
      <c r="D2372" s="6">
        <v>4.81761134</v>
      </c>
      <c r="E2372" s="7">
        <v>42728779.612106971</v>
      </c>
      <c r="F2372" s="13">
        <f t="shared" si="37"/>
        <v>20.287295419757449</v>
      </c>
    </row>
    <row r="2373" spans="1:6" x14ac:dyDescent="0.25">
      <c r="A2373" s="11" t="s">
        <v>3244</v>
      </c>
      <c r="B2373" s="6">
        <v>25.298300000000001</v>
      </c>
      <c r="C2373" s="6">
        <v>19.500708549999999</v>
      </c>
      <c r="D2373" s="6">
        <v>1.0944914299999999</v>
      </c>
      <c r="E2373" s="7">
        <v>1774.1280184210002</v>
      </c>
      <c r="F2373" s="13">
        <f t="shared" si="37"/>
        <v>66.289885788296246</v>
      </c>
    </row>
    <row r="2374" spans="1:6" x14ac:dyDescent="0.25">
      <c r="A2374" s="11" t="s">
        <v>5879</v>
      </c>
      <c r="B2374" s="6">
        <v>19.850000000000001</v>
      </c>
      <c r="C2374" s="6">
        <v>7.47157553</v>
      </c>
      <c r="D2374" s="6">
        <v>0.65392401</v>
      </c>
      <c r="E2374" s="7">
        <v>965115.13513276388</v>
      </c>
      <c r="F2374" s="13">
        <f t="shared" si="37"/>
        <v>43.388673024843989</v>
      </c>
    </row>
    <row r="2375" spans="1:6" x14ac:dyDescent="0.25">
      <c r="A2375" s="11" t="s">
        <v>4729</v>
      </c>
      <c r="B2375" s="6">
        <v>44.71</v>
      </c>
      <c r="C2375" s="6">
        <v>25.23809524</v>
      </c>
      <c r="D2375" s="6">
        <v>1.1840312</v>
      </c>
      <c r="E2375" s="7">
        <v>1912832540.968224</v>
      </c>
      <c r="F2375" s="13">
        <f t="shared" si="37"/>
        <v>73.319204050394433</v>
      </c>
    </row>
    <row r="2376" spans="1:6" x14ac:dyDescent="0.25">
      <c r="A2376" s="11" t="s">
        <v>3969</v>
      </c>
      <c r="B2376" s="6">
        <v>77.180000000000007</v>
      </c>
      <c r="C2376" s="6">
        <v>28.355230330000001</v>
      </c>
      <c r="D2376" s="6">
        <v>1.1411214599999999</v>
      </c>
      <c r="E2376" s="7">
        <v>7389287.6572352173</v>
      </c>
      <c r="F2376" s="13">
        <f t="shared" si="37"/>
        <v>76.474743906746738</v>
      </c>
    </row>
    <row r="2377" spans="1:6" x14ac:dyDescent="0.25">
      <c r="A2377" s="11" t="s">
        <v>6053</v>
      </c>
      <c r="B2377" s="6">
        <v>17.459900000000001</v>
      </c>
      <c r="C2377" s="6">
        <v>5.8990859599999999</v>
      </c>
      <c r="D2377" s="6">
        <v>5.8317109999999998E-2</v>
      </c>
      <c r="E2377" s="7">
        <v>16117.501950607604</v>
      </c>
      <c r="F2377" s="13">
        <f t="shared" si="37"/>
        <v>39.408924997056403</v>
      </c>
    </row>
    <row r="2378" spans="1:6" x14ac:dyDescent="0.25">
      <c r="A2378" s="11" t="s">
        <v>5799</v>
      </c>
      <c r="B2378" s="6">
        <v>16.43</v>
      </c>
      <c r="C2378" s="6">
        <v>33.961694950000002</v>
      </c>
      <c r="D2378" s="6">
        <v>0.76362704999999997</v>
      </c>
      <c r="E2378" s="7">
        <v>35435.194559999996</v>
      </c>
      <c r="F2378" s="13">
        <f t="shared" si="37"/>
        <v>80.619333568821389</v>
      </c>
    </row>
    <row r="2379" spans="1:6" x14ac:dyDescent="0.25">
      <c r="A2379" s="11" t="s">
        <v>5076</v>
      </c>
      <c r="B2379" s="6">
        <v>43.543700000000001</v>
      </c>
      <c r="C2379" s="6">
        <v>26.691009600000001</v>
      </c>
      <c r="D2379" s="6">
        <v>0.99215107999999996</v>
      </c>
      <c r="E2379" s="7">
        <v>494215.24300986272</v>
      </c>
      <c r="F2379" s="13">
        <f t="shared" si="37"/>
        <v>74.908748381019663</v>
      </c>
    </row>
    <row r="2380" spans="1:6" x14ac:dyDescent="0.25">
      <c r="A2380" s="11" t="s">
        <v>5093</v>
      </c>
      <c r="B2380" s="6">
        <v>54.96</v>
      </c>
      <c r="C2380" s="6">
        <v>10.69486405</v>
      </c>
      <c r="D2380" s="6">
        <v>0.67380629999999997</v>
      </c>
      <c r="E2380" s="7">
        <v>20007435.601899814</v>
      </c>
      <c r="F2380" s="13">
        <f t="shared" si="37"/>
        <v>50.91251618980337</v>
      </c>
    </row>
    <row r="2381" spans="1:6" x14ac:dyDescent="0.25">
      <c r="A2381" s="11" t="s">
        <v>4486</v>
      </c>
      <c r="B2381" s="6">
        <v>67.452500000000001</v>
      </c>
      <c r="C2381" s="6">
        <v>28.460643359999999</v>
      </c>
      <c r="D2381" s="6">
        <v>0.89218061000000004</v>
      </c>
      <c r="E2381" s="7">
        <v>260911.52096487227</v>
      </c>
      <c r="F2381" s="13">
        <f t="shared" si="37"/>
        <v>76.580713528788408</v>
      </c>
    </row>
    <row r="2382" spans="1:6" x14ac:dyDescent="0.25">
      <c r="A2382" s="11" t="s">
        <v>6458</v>
      </c>
      <c r="B2382" s="6">
        <v>30.71</v>
      </c>
      <c r="C2382" s="6">
        <v>22.15592681</v>
      </c>
      <c r="D2382" s="6">
        <v>1.93551183</v>
      </c>
      <c r="E2382" s="7">
        <v>1286508.9520898955</v>
      </c>
      <c r="F2382" s="13">
        <f t="shared" si="37"/>
        <v>69.574944071588362</v>
      </c>
    </row>
    <row r="2383" spans="1:6" x14ac:dyDescent="0.25">
      <c r="A2383" s="11" t="s">
        <v>6122</v>
      </c>
      <c r="B2383" s="6">
        <v>70.600800000000007</v>
      </c>
      <c r="C2383" s="6">
        <v>53.48700702</v>
      </c>
      <c r="D2383" s="6">
        <v>1.9048634200000001</v>
      </c>
      <c r="E2383" s="7">
        <v>737336.25074399996</v>
      </c>
      <c r="F2383" s="13">
        <f t="shared" si="37"/>
        <v>88.708348051336401</v>
      </c>
    </row>
    <row r="2384" spans="1:6" x14ac:dyDescent="0.25">
      <c r="A2384" s="11" t="s">
        <v>6375</v>
      </c>
      <c r="B2384" s="6">
        <v>25.09</v>
      </c>
      <c r="C2384" s="6">
        <v>-7.1084783399999996</v>
      </c>
      <c r="D2384" s="6">
        <v>1.99520706</v>
      </c>
      <c r="E2384" s="7">
        <v>506442.28693427728</v>
      </c>
      <c r="F2384" s="13">
        <f t="shared" si="37"/>
        <v>13.328623572353704</v>
      </c>
    </row>
    <row r="2385" spans="1:6" x14ac:dyDescent="0.25">
      <c r="A2385" s="11" t="s">
        <v>7860</v>
      </c>
      <c r="B2385" s="6">
        <v>2.62</v>
      </c>
      <c r="C2385" s="6">
        <v>25.35885167</v>
      </c>
      <c r="D2385" s="6">
        <v>7.1977048400000001</v>
      </c>
      <c r="E2385" s="7">
        <v>629018.07725165773</v>
      </c>
      <c r="F2385" s="13">
        <f t="shared" si="37"/>
        <v>73.519368892028723</v>
      </c>
    </row>
    <row r="2386" spans="1:6" x14ac:dyDescent="0.25">
      <c r="A2386" s="11" t="s">
        <v>5258</v>
      </c>
      <c r="B2386" s="6">
        <v>61.39</v>
      </c>
      <c r="C2386" s="6">
        <v>10.972523499999999</v>
      </c>
      <c r="D2386" s="6">
        <v>1.07290387</v>
      </c>
      <c r="E2386" s="7">
        <v>1406062613.8108337</v>
      </c>
      <c r="F2386" s="13">
        <f t="shared" si="37"/>
        <v>51.489461909808078</v>
      </c>
    </row>
    <row r="2387" spans="1:6" x14ac:dyDescent="0.25">
      <c r="A2387" s="11" t="s">
        <v>5151</v>
      </c>
      <c r="B2387" s="6">
        <v>37.94</v>
      </c>
      <c r="C2387" s="6">
        <v>13.05125149</v>
      </c>
      <c r="D2387" s="6">
        <v>0.70294546999999996</v>
      </c>
      <c r="E2387" s="7">
        <v>451217.08127999998</v>
      </c>
      <c r="F2387" s="13">
        <f t="shared" si="37"/>
        <v>55.6458259743318</v>
      </c>
    </row>
    <row r="2388" spans="1:6" x14ac:dyDescent="0.25">
      <c r="A2388" s="11" t="s">
        <v>6460</v>
      </c>
      <c r="B2388" s="6">
        <v>11.4</v>
      </c>
      <c r="C2388" s="6">
        <v>3.9975186599999999</v>
      </c>
      <c r="D2388" s="6">
        <v>0.79485338000000005</v>
      </c>
      <c r="E2388" s="7">
        <v>28705.843889404001</v>
      </c>
      <c r="F2388" s="13">
        <f t="shared" si="37"/>
        <v>34.028023077828799</v>
      </c>
    </row>
    <row r="2389" spans="1:6" x14ac:dyDescent="0.25">
      <c r="A2389" s="11" t="s">
        <v>5462</v>
      </c>
      <c r="B2389" s="6">
        <v>65.489999999999995</v>
      </c>
      <c r="C2389" s="6">
        <v>3.02839613</v>
      </c>
      <c r="D2389" s="6">
        <v>0.75068725999999997</v>
      </c>
      <c r="E2389" s="7">
        <v>52642851.137266442</v>
      </c>
      <c r="F2389" s="13">
        <f t="shared" si="37"/>
        <v>31.261038502296007</v>
      </c>
    </row>
    <row r="2390" spans="1:6" x14ac:dyDescent="0.25">
      <c r="A2390" s="11" t="s">
        <v>5039</v>
      </c>
      <c r="B2390" s="6">
        <v>65.710700000000003</v>
      </c>
      <c r="C2390" s="6">
        <v>12.194226609999999</v>
      </c>
      <c r="D2390" s="6">
        <v>0.81174327999999996</v>
      </c>
      <c r="E2390" s="7">
        <v>401262.57338000002</v>
      </c>
      <c r="F2390" s="13">
        <f t="shared" si="37"/>
        <v>53.785470387377842</v>
      </c>
    </row>
    <row r="2391" spans="1:6" x14ac:dyDescent="0.25">
      <c r="A2391" s="11" t="s">
        <v>7050</v>
      </c>
      <c r="B2391" s="6">
        <v>12.24</v>
      </c>
      <c r="C2391" s="6">
        <v>23.636363639999999</v>
      </c>
      <c r="D2391" s="6">
        <v>3.2236461200000002</v>
      </c>
      <c r="E2391" s="7">
        <v>2632028.1659138361</v>
      </c>
      <c r="F2391" s="13">
        <f t="shared" si="37"/>
        <v>71.423525256093257</v>
      </c>
    </row>
    <row r="2392" spans="1:6" x14ac:dyDescent="0.25">
      <c r="A2392" s="11" t="s">
        <v>6493</v>
      </c>
      <c r="B2392" s="6">
        <v>19.899999999999999</v>
      </c>
      <c r="C2392" s="6">
        <v>4.6267087299999998</v>
      </c>
      <c r="D2392" s="6">
        <v>1.1530800299999999</v>
      </c>
      <c r="E2392" s="7">
        <v>127970.31792318427</v>
      </c>
      <c r="F2392" s="13">
        <f t="shared" si="37"/>
        <v>35.853055457435531</v>
      </c>
    </row>
    <row r="2393" spans="1:6" x14ac:dyDescent="0.25">
      <c r="A2393" s="11" t="s">
        <v>5646</v>
      </c>
      <c r="B2393" s="6">
        <v>14.33</v>
      </c>
      <c r="C2393" s="6">
        <v>13.101815309999999</v>
      </c>
      <c r="D2393" s="6">
        <v>0.93659683000000005</v>
      </c>
      <c r="E2393" s="7">
        <v>441970.60920228547</v>
      </c>
      <c r="F2393" s="13">
        <f t="shared" si="37"/>
        <v>55.70469798657718</v>
      </c>
    </row>
    <row r="2394" spans="1:6" x14ac:dyDescent="0.25">
      <c r="A2394" s="11" t="s">
        <v>4171</v>
      </c>
      <c r="B2394" s="6">
        <v>86.3</v>
      </c>
      <c r="C2394" s="6">
        <v>15.544249560000001</v>
      </c>
      <c r="D2394" s="6">
        <v>1.0538558099999999</v>
      </c>
      <c r="E2394" s="7">
        <v>49382460.391507946</v>
      </c>
      <c r="F2394" s="13">
        <f t="shared" si="37"/>
        <v>60.037678087837044</v>
      </c>
    </row>
    <row r="2395" spans="1:6" x14ac:dyDescent="0.25">
      <c r="A2395" s="11" t="s">
        <v>8127</v>
      </c>
      <c r="B2395" s="6">
        <v>30.568100000000001</v>
      </c>
      <c r="C2395" s="6">
        <v>-0.95968481000000005</v>
      </c>
      <c r="D2395" s="6">
        <v>0.59577869999999999</v>
      </c>
      <c r="E2395" s="7">
        <v>690548.51476010587</v>
      </c>
      <c r="F2395" s="13">
        <f t="shared" si="37"/>
        <v>20.251972212410223</v>
      </c>
    </row>
    <row r="2396" spans="1:6" x14ac:dyDescent="0.25">
      <c r="A2396" s="11" t="s">
        <v>5659</v>
      </c>
      <c r="B2396" s="6">
        <v>8.51</v>
      </c>
      <c r="C2396" s="6">
        <v>13.46666667</v>
      </c>
      <c r="D2396" s="6">
        <v>0.84093682999999997</v>
      </c>
      <c r="E2396" s="7">
        <v>518047.55531669559</v>
      </c>
      <c r="F2396" s="13">
        <f t="shared" si="37"/>
        <v>56.39938773107265</v>
      </c>
    </row>
    <row r="2397" spans="1:6" x14ac:dyDescent="0.25">
      <c r="A2397" s="11" t="s">
        <v>4342</v>
      </c>
      <c r="B2397" s="6">
        <v>38.090000000000003</v>
      </c>
      <c r="C2397" s="6">
        <v>18.841475020000001</v>
      </c>
      <c r="D2397" s="6">
        <v>1.2979266199999999</v>
      </c>
      <c r="E2397" s="7">
        <v>653138.01585000497</v>
      </c>
      <c r="F2397" s="13">
        <f t="shared" si="37"/>
        <v>65.324384787472027</v>
      </c>
    </row>
    <row r="2398" spans="1:6" x14ac:dyDescent="0.25">
      <c r="A2398" s="11" t="s">
        <v>6448</v>
      </c>
      <c r="B2398" s="6">
        <v>30.43</v>
      </c>
      <c r="C2398" s="6">
        <v>22.43009455</v>
      </c>
      <c r="D2398" s="6">
        <v>0.91630697999999999</v>
      </c>
      <c r="E2398" s="7">
        <v>131681.86573315499</v>
      </c>
      <c r="F2398" s="13">
        <f t="shared" si="37"/>
        <v>69.963499352407865</v>
      </c>
    </row>
    <row r="2399" spans="1:6" x14ac:dyDescent="0.25">
      <c r="A2399" s="11" t="s">
        <v>3052</v>
      </c>
      <c r="B2399" s="6">
        <v>6.54</v>
      </c>
      <c r="C2399" s="6">
        <v>315.89825119</v>
      </c>
      <c r="D2399" s="6">
        <v>7.1540383199999997</v>
      </c>
      <c r="E2399" s="7">
        <v>2466279.8457499999</v>
      </c>
      <c r="F2399" s="13">
        <f t="shared" si="37"/>
        <v>99.481926292240658</v>
      </c>
    </row>
    <row r="2400" spans="1:6" x14ac:dyDescent="0.25">
      <c r="A2400" s="11" t="s">
        <v>6234</v>
      </c>
      <c r="B2400" s="6">
        <v>11.9</v>
      </c>
      <c r="C2400" s="6">
        <v>15.75875486</v>
      </c>
      <c r="D2400" s="6">
        <v>1.1453488199999999</v>
      </c>
      <c r="E2400" s="7">
        <v>1287789.759155802</v>
      </c>
      <c r="F2400" s="13">
        <f t="shared" si="37"/>
        <v>60.367361356411166</v>
      </c>
    </row>
    <row r="2401" spans="1:6" x14ac:dyDescent="0.25">
      <c r="A2401" s="11" t="s">
        <v>2423</v>
      </c>
      <c r="B2401" s="6">
        <v>29.11</v>
      </c>
      <c r="C2401" s="6">
        <v>-0.23989034000000001</v>
      </c>
      <c r="D2401" s="6">
        <v>3.66167263</v>
      </c>
      <c r="E2401" s="7">
        <v>2740484.8504667622</v>
      </c>
      <c r="F2401" s="13">
        <f t="shared" si="37"/>
        <v>21.65312610385023</v>
      </c>
    </row>
    <row r="2402" spans="1:6" x14ac:dyDescent="0.25">
      <c r="A2402" s="11" t="s">
        <v>6191</v>
      </c>
      <c r="B2402" s="6">
        <v>12.36</v>
      </c>
      <c r="C2402" s="6">
        <v>17.714285709999999</v>
      </c>
      <c r="D2402" s="6">
        <v>1.83230285</v>
      </c>
      <c r="E2402" s="7">
        <v>1843825.6100538322</v>
      </c>
      <c r="F2402" s="13">
        <f t="shared" si="37"/>
        <v>63.675968444601438</v>
      </c>
    </row>
    <row r="2403" spans="1:6" x14ac:dyDescent="0.25">
      <c r="A2403" s="11" t="s">
        <v>5410</v>
      </c>
      <c r="B2403" s="6">
        <v>19.101700000000001</v>
      </c>
      <c r="C2403" s="6">
        <v>0.11268226000000001</v>
      </c>
      <c r="D2403" s="6">
        <v>1.0041892100000001</v>
      </c>
      <c r="E2403" s="7">
        <v>23703.988514658744</v>
      </c>
      <c r="F2403" s="13">
        <f t="shared" si="37"/>
        <v>22.689273519368889</v>
      </c>
    </row>
    <row r="2404" spans="1:6" x14ac:dyDescent="0.25">
      <c r="A2404" s="11" t="s">
        <v>6014</v>
      </c>
      <c r="B2404" s="6">
        <v>38.840000000000003</v>
      </c>
      <c r="C2404" s="6">
        <v>6.7326188499999997</v>
      </c>
      <c r="D2404" s="6">
        <v>1.2288492099999999</v>
      </c>
      <c r="E2404" s="7">
        <v>66498876.902119048</v>
      </c>
      <c r="F2404" s="13">
        <f t="shared" si="37"/>
        <v>41.516543035440954</v>
      </c>
    </row>
    <row r="2405" spans="1:6" x14ac:dyDescent="0.25">
      <c r="A2405" s="11" t="s">
        <v>797</v>
      </c>
      <c r="B2405" s="6">
        <v>136.6</v>
      </c>
      <c r="C2405" s="6">
        <v>-3.6059558300000001</v>
      </c>
      <c r="D2405" s="6">
        <v>3.04974422</v>
      </c>
      <c r="E2405" s="7">
        <v>118974737.28075825</v>
      </c>
      <c r="F2405" s="13">
        <f t="shared" si="37"/>
        <v>16.507712233604146</v>
      </c>
    </row>
    <row r="2406" spans="1:6" x14ac:dyDescent="0.25">
      <c r="A2406" s="11" t="s">
        <v>4310</v>
      </c>
      <c r="B2406" s="6">
        <v>24.653700000000001</v>
      </c>
      <c r="C2406" s="6">
        <v>2.2975103699999999</v>
      </c>
      <c r="D2406" s="6">
        <v>0.77494945000000004</v>
      </c>
      <c r="E2406" s="7">
        <v>906343.03200899996</v>
      </c>
      <c r="F2406" s="13">
        <f t="shared" si="37"/>
        <v>28.811962792888263</v>
      </c>
    </row>
    <row r="2407" spans="1:6" x14ac:dyDescent="0.25">
      <c r="A2407" s="11" t="s">
        <v>3157</v>
      </c>
      <c r="B2407" s="6">
        <v>15.85</v>
      </c>
      <c r="C2407" s="6">
        <v>98.125</v>
      </c>
      <c r="D2407" s="6">
        <v>7.2573214799999999</v>
      </c>
      <c r="E2407" s="7">
        <v>5218341.485783278</v>
      </c>
      <c r="F2407" s="13">
        <f t="shared" si="37"/>
        <v>95.549275874249389</v>
      </c>
    </row>
    <row r="2408" spans="1:6" x14ac:dyDescent="0.25">
      <c r="A2408" s="11" t="s">
        <v>2397</v>
      </c>
      <c r="B2408" s="6">
        <v>29.92</v>
      </c>
      <c r="C2408" s="6">
        <v>1.1836320600000001</v>
      </c>
      <c r="D2408" s="6">
        <v>3.3583200799999999</v>
      </c>
      <c r="E2408" s="7">
        <v>3642409.6246429039</v>
      </c>
      <c r="F2408" s="13">
        <f t="shared" si="37"/>
        <v>25.574002119392443</v>
      </c>
    </row>
    <row r="2409" spans="1:6" x14ac:dyDescent="0.25">
      <c r="A2409" s="11" t="s">
        <v>4102</v>
      </c>
      <c r="B2409" s="6">
        <v>12.93</v>
      </c>
      <c r="C2409" s="6">
        <v>-1.0620715000000001</v>
      </c>
      <c r="D2409" s="6">
        <v>0.84871094999999996</v>
      </c>
      <c r="E2409" s="7">
        <v>191206.7521745509</v>
      </c>
      <c r="F2409" s="13">
        <f t="shared" si="37"/>
        <v>19.981160956081478</v>
      </c>
    </row>
    <row r="2410" spans="1:6" x14ac:dyDescent="0.25">
      <c r="A2410" s="11" t="s">
        <v>1723</v>
      </c>
      <c r="B2410" s="6">
        <v>17.28</v>
      </c>
      <c r="C2410" s="6">
        <v>7.2625698300000003</v>
      </c>
      <c r="D2410" s="6">
        <v>5.4363444599999999</v>
      </c>
      <c r="E2410" s="7">
        <v>20253787.50658568</v>
      </c>
      <c r="F2410" s="13">
        <f t="shared" si="37"/>
        <v>42.81172730483928</v>
      </c>
    </row>
    <row r="2411" spans="1:6" x14ac:dyDescent="0.25">
      <c r="A2411" s="11" t="s">
        <v>7579</v>
      </c>
      <c r="B2411" s="6">
        <v>13.76</v>
      </c>
      <c r="C2411" s="6">
        <v>25.20473157</v>
      </c>
      <c r="D2411" s="6">
        <v>6.5874330399999996</v>
      </c>
      <c r="E2411" s="7">
        <v>1141609.2902097583</v>
      </c>
      <c r="F2411" s="13">
        <f t="shared" si="37"/>
        <v>73.283880843047214</v>
      </c>
    </row>
    <row r="2412" spans="1:6" x14ac:dyDescent="0.25">
      <c r="A2412" s="11" t="s">
        <v>229</v>
      </c>
      <c r="B2412" s="6">
        <v>12.53</v>
      </c>
      <c r="C2412" s="6">
        <v>30.929989549999998</v>
      </c>
      <c r="D2412" s="6">
        <v>4.5836466299999996</v>
      </c>
      <c r="E2412" s="7">
        <v>31827234.723666761</v>
      </c>
      <c r="F2412" s="13">
        <f t="shared" si="37"/>
        <v>78.711880372071121</v>
      </c>
    </row>
    <row r="2413" spans="1:6" x14ac:dyDescent="0.25">
      <c r="A2413" s="11" t="s">
        <v>1269</v>
      </c>
      <c r="B2413" s="6">
        <v>22.42</v>
      </c>
      <c r="C2413" s="6">
        <v>-0.22251890999999999</v>
      </c>
      <c r="D2413" s="6">
        <v>4.1602932399999997</v>
      </c>
      <c r="E2413" s="7">
        <v>6433994.803199999</v>
      </c>
      <c r="F2413" s="13">
        <f t="shared" si="37"/>
        <v>21.688449311197459</v>
      </c>
    </row>
    <row r="2414" spans="1:6" x14ac:dyDescent="0.25">
      <c r="A2414" s="11" t="s">
        <v>5518</v>
      </c>
      <c r="B2414" s="6">
        <v>133.08000000000001</v>
      </c>
      <c r="C2414" s="6">
        <v>31.216722539999999</v>
      </c>
      <c r="D2414" s="6">
        <v>2.9138331599999998</v>
      </c>
      <c r="E2414" s="7">
        <v>26033476.649495732</v>
      </c>
      <c r="F2414" s="13">
        <f t="shared" si="37"/>
        <v>78.982691628399863</v>
      </c>
    </row>
    <row r="2415" spans="1:6" x14ac:dyDescent="0.25">
      <c r="A2415" s="11" t="s">
        <v>5987</v>
      </c>
      <c r="B2415" s="6">
        <v>24.14</v>
      </c>
      <c r="C2415" s="6">
        <v>8.6042065000000001</v>
      </c>
      <c r="D2415" s="6">
        <v>1.3435032899999999</v>
      </c>
      <c r="E2415" s="7">
        <v>68561.075293249785</v>
      </c>
      <c r="F2415" s="13">
        <f t="shared" si="37"/>
        <v>46.096785588131404</v>
      </c>
    </row>
    <row r="2416" spans="1:6" x14ac:dyDescent="0.25">
      <c r="A2416" s="11" t="s">
        <v>1607</v>
      </c>
      <c r="B2416" s="6">
        <v>46.52</v>
      </c>
      <c r="C2416" s="6">
        <v>-2.5146689000000002</v>
      </c>
      <c r="D2416" s="6">
        <v>3.8946380700000001</v>
      </c>
      <c r="E2416" s="7">
        <v>6883634.9088001465</v>
      </c>
      <c r="F2416" s="13">
        <f t="shared" si="37"/>
        <v>17.81467090545155</v>
      </c>
    </row>
    <row r="2417" spans="1:6" x14ac:dyDescent="0.25">
      <c r="A2417" s="11" t="s">
        <v>7498</v>
      </c>
      <c r="B2417" s="6">
        <v>0.84550000000000003</v>
      </c>
      <c r="C2417" s="6">
        <v>-1.6402978100000001</v>
      </c>
      <c r="D2417" s="6">
        <v>7.8792699600000002</v>
      </c>
      <c r="E2417" s="7">
        <v>314879.59922999999</v>
      </c>
      <c r="F2417" s="13">
        <f t="shared" si="37"/>
        <v>19.039208760155422</v>
      </c>
    </row>
    <row r="2418" spans="1:6" x14ac:dyDescent="0.25">
      <c r="A2418" s="11" t="s">
        <v>6555</v>
      </c>
      <c r="B2418" s="6">
        <v>7.9450000000000003</v>
      </c>
      <c r="C2418" s="6">
        <v>-17.582987549999999</v>
      </c>
      <c r="D2418" s="6">
        <v>4.7237051299999999</v>
      </c>
      <c r="E2418" s="7">
        <v>716732.27566482639</v>
      </c>
      <c r="F2418" s="13">
        <f t="shared" si="37"/>
        <v>6.6996349935240787</v>
      </c>
    </row>
    <row r="2419" spans="1:6" x14ac:dyDescent="0.25">
      <c r="A2419" s="11" t="s">
        <v>1731</v>
      </c>
      <c r="B2419" s="6">
        <v>61.31</v>
      </c>
      <c r="C2419" s="6">
        <v>-5.1809464900000002</v>
      </c>
      <c r="D2419" s="6">
        <v>3.4384258000000001</v>
      </c>
      <c r="E2419" s="7">
        <v>29900006.120666452</v>
      </c>
      <c r="F2419" s="13">
        <f t="shared" si="37"/>
        <v>14.894619098080772</v>
      </c>
    </row>
    <row r="2420" spans="1:6" x14ac:dyDescent="0.25">
      <c r="A2420" s="11" t="s">
        <v>4746</v>
      </c>
      <c r="B2420" s="6">
        <v>9.66</v>
      </c>
      <c r="C2420" s="6">
        <v>14.590747329999999</v>
      </c>
      <c r="D2420" s="6">
        <v>0.71422733999999999</v>
      </c>
      <c r="E2420" s="7">
        <v>947686.52039999992</v>
      </c>
      <c r="F2420" s="13">
        <f t="shared" si="37"/>
        <v>58.24796891557753</v>
      </c>
    </row>
    <row r="2421" spans="1:6" x14ac:dyDescent="0.25">
      <c r="A2421" s="11" t="s">
        <v>4843</v>
      </c>
      <c r="B2421" s="6">
        <v>9.52</v>
      </c>
      <c r="C2421" s="6">
        <v>6.0133630299999998</v>
      </c>
      <c r="D2421" s="6">
        <v>1.03842984</v>
      </c>
      <c r="E2421" s="7">
        <v>533250.32547531498</v>
      </c>
      <c r="F2421" s="13">
        <f t="shared" si="37"/>
        <v>39.679736253385137</v>
      </c>
    </row>
    <row r="2422" spans="1:6" x14ac:dyDescent="0.25">
      <c r="A2422" s="11" t="s">
        <v>662</v>
      </c>
      <c r="B2422" s="6">
        <v>67.11</v>
      </c>
      <c r="C2422" s="6">
        <v>-0.71016422999999995</v>
      </c>
      <c r="D2422" s="6">
        <v>5.26699684</v>
      </c>
      <c r="E2422" s="7">
        <v>68587658.731666937</v>
      </c>
      <c r="F2422" s="13">
        <f t="shared" si="37"/>
        <v>20.758271517720477</v>
      </c>
    </row>
    <row r="2423" spans="1:6" x14ac:dyDescent="0.25">
      <c r="A2423" s="11" t="s">
        <v>6972</v>
      </c>
      <c r="B2423" s="6">
        <v>13.59</v>
      </c>
      <c r="C2423" s="6">
        <v>45.815450640000002</v>
      </c>
      <c r="D2423" s="6">
        <v>1.22007562</v>
      </c>
      <c r="E2423" s="7">
        <v>65674.309786308004</v>
      </c>
      <c r="F2423" s="13">
        <f t="shared" si="37"/>
        <v>86.341693159072179</v>
      </c>
    </row>
    <row r="2424" spans="1:6" x14ac:dyDescent="0.25">
      <c r="A2424" s="11" t="s">
        <v>6743</v>
      </c>
      <c r="B2424" s="6">
        <v>18.28</v>
      </c>
      <c r="C2424" s="6">
        <v>14.17863835</v>
      </c>
      <c r="D2424" s="6">
        <v>1.1444532000000001</v>
      </c>
      <c r="E2424" s="7">
        <v>8779303.3759356998</v>
      </c>
      <c r="F2424" s="13">
        <f t="shared" si="37"/>
        <v>57.576827975980216</v>
      </c>
    </row>
    <row r="2425" spans="1:6" x14ac:dyDescent="0.25">
      <c r="A2425" s="11" t="s">
        <v>1762</v>
      </c>
      <c r="B2425" s="6">
        <v>70.92</v>
      </c>
      <c r="C2425" s="6">
        <v>73.060029279999995</v>
      </c>
      <c r="D2425" s="6">
        <v>3.11615273</v>
      </c>
      <c r="E2425" s="7">
        <v>21076268.555608194</v>
      </c>
      <c r="F2425" s="13">
        <f t="shared" si="37"/>
        <v>92.829388908512882</v>
      </c>
    </row>
    <row r="2426" spans="1:6" x14ac:dyDescent="0.25">
      <c r="A2426" s="11" t="s">
        <v>2164</v>
      </c>
      <c r="B2426" s="6">
        <v>32.01</v>
      </c>
      <c r="C2426" s="6">
        <v>9.0258855600000008</v>
      </c>
      <c r="D2426" s="6">
        <v>2.0481948700000001</v>
      </c>
      <c r="E2426" s="7">
        <v>4334854.7273128107</v>
      </c>
      <c r="F2426" s="13">
        <f t="shared" si="37"/>
        <v>47.132933003650059</v>
      </c>
    </row>
    <row r="2427" spans="1:6" x14ac:dyDescent="0.25">
      <c r="A2427" s="11" t="s">
        <v>543</v>
      </c>
      <c r="B2427" s="6">
        <v>5.81</v>
      </c>
      <c r="C2427" s="6">
        <v>147.23404255</v>
      </c>
      <c r="D2427" s="6">
        <v>5.0885577</v>
      </c>
      <c r="E2427" s="7">
        <v>4034030.7097057025</v>
      </c>
      <c r="F2427" s="13">
        <f t="shared" si="37"/>
        <v>97.786412339573772</v>
      </c>
    </row>
    <row r="2428" spans="1:6" x14ac:dyDescent="0.25">
      <c r="A2428" s="11" t="s">
        <v>2169</v>
      </c>
      <c r="B2428" s="6">
        <v>8.8800000000000008</v>
      </c>
      <c r="C2428" s="6">
        <v>18.558077440000002</v>
      </c>
      <c r="D2428" s="6">
        <v>5.9944310099999996</v>
      </c>
      <c r="E2428" s="7">
        <v>4845949.4771386208</v>
      </c>
      <c r="F2428" s="13">
        <f t="shared" si="37"/>
        <v>64.900506299305306</v>
      </c>
    </row>
    <row r="2429" spans="1:6" x14ac:dyDescent="0.25">
      <c r="A2429" s="11" t="s">
        <v>3937</v>
      </c>
      <c r="B2429" s="6">
        <v>12.99</v>
      </c>
      <c r="C2429" s="6">
        <v>7.8008298800000002</v>
      </c>
      <c r="D2429" s="6">
        <v>0.54435838000000003</v>
      </c>
      <c r="E2429" s="7">
        <v>1267453.9205999565</v>
      </c>
      <c r="F2429" s="13">
        <f t="shared" si="37"/>
        <v>44.330625220770045</v>
      </c>
    </row>
    <row r="2430" spans="1:6" x14ac:dyDescent="0.25">
      <c r="A2430" s="11" t="s">
        <v>6880</v>
      </c>
      <c r="B2430" s="6">
        <v>34.284999999999997</v>
      </c>
      <c r="C2430" s="6">
        <v>-4.59162377</v>
      </c>
      <c r="D2430" s="6">
        <v>4.4474112000000003</v>
      </c>
      <c r="E2430" s="7">
        <v>373602.46248288278</v>
      </c>
      <c r="F2430" s="13">
        <f t="shared" si="37"/>
        <v>15.459790415636407</v>
      </c>
    </row>
    <row r="2431" spans="1:6" x14ac:dyDescent="0.25">
      <c r="A2431" s="11" t="s">
        <v>5538</v>
      </c>
      <c r="B2431" s="6">
        <v>40.988900000000001</v>
      </c>
      <c r="C2431" s="6">
        <v>21.19722058</v>
      </c>
      <c r="D2431" s="6">
        <v>1.08823866</v>
      </c>
      <c r="E2431" s="7">
        <v>227163.19209808199</v>
      </c>
      <c r="F2431" s="13">
        <f t="shared" si="37"/>
        <v>68.538796656069707</v>
      </c>
    </row>
    <row r="2432" spans="1:6" x14ac:dyDescent="0.25">
      <c r="A2432" s="11" t="s">
        <v>5274</v>
      </c>
      <c r="B2432" s="6">
        <v>52.37</v>
      </c>
      <c r="C2432" s="6">
        <v>8.4938885400000004</v>
      </c>
      <c r="D2432" s="6">
        <v>1.21607427</v>
      </c>
      <c r="E2432" s="7">
        <v>1183377.7561143031</v>
      </c>
      <c r="F2432" s="13">
        <f t="shared" si="37"/>
        <v>45.767102319557281</v>
      </c>
    </row>
    <row r="2433" spans="1:6" x14ac:dyDescent="0.25">
      <c r="A2433" s="11" t="s">
        <v>2117</v>
      </c>
      <c r="B2433" s="6">
        <v>56.04</v>
      </c>
      <c r="C2433" s="6">
        <v>3.9124791399999999</v>
      </c>
      <c r="D2433" s="6">
        <v>3.9819385</v>
      </c>
      <c r="E2433" s="7">
        <v>121498354.08931018</v>
      </c>
      <c r="F2433" s="13">
        <f t="shared" si="37"/>
        <v>33.674791004356528</v>
      </c>
    </row>
    <row r="2434" spans="1:6" x14ac:dyDescent="0.25">
      <c r="A2434" s="11" t="s">
        <v>4319</v>
      </c>
      <c r="B2434" s="6">
        <v>27.210100000000001</v>
      </c>
      <c r="C2434" s="6">
        <v>13.465243320000001</v>
      </c>
      <c r="D2434" s="6">
        <v>0.64263492</v>
      </c>
      <c r="E2434" s="7">
        <v>279407.05020719662</v>
      </c>
      <c r="F2434" s="13">
        <f t="shared" ref="F2434:F2497" si="38">(COUNT($C$2:$C$9999)-RANK(C2434,$C$2:$C$9999))/COUNT($C$2:$C$9999)*100</f>
        <v>56.387613328623573</v>
      </c>
    </row>
    <row r="2435" spans="1:6" x14ac:dyDescent="0.25">
      <c r="A2435" s="11" t="s">
        <v>4629</v>
      </c>
      <c r="B2435" s="6">
        <v>25.474900000000002</v>
      </c>
      <c r="C2435" s="6">
        <v>7.6707523200000001</v>
      </c>
      <c r="D2435" s="6">
        <v>0.49153321</v>
      </c>
      <c r="E2435" s="7">
        <v>143441.85550499998</v>
      </c>
      <c r="F2435" s="13">
        <f t="shared" si="38"/>
        <v>43.930295537501472</v>
      </c>
    </row>
    <row r="2436" spans="1:6" x14ac:dyDescent="0.25">
      <c r="A2436" s="11" t="s">
        <v>3617</v>
      </c>
      <c r="B2436" s="6">
        <v>28.026800000000001</v>
      </c>
      <c r="C2436" s="6">
        <v>51.090314130000003</v>
      </c>
      <c r="D2436" s="6">
        <v>0.70942178</v>
      </c>
      <c r="E2436" s="7">
        <v>45105.638909342997</v>
      </c>
      <c r="F2436" s="13">
        <f t="shared" si="38"/>
        <v>87.978335099493705</v>
      </c>
    </row>
    <row r="2437" spans="1:6" x14ac:dyDescent="0.25">
      <c r="A2437" s="11" t="s">
        <v>471</v>
      </c>
      <c r="B2437" s="6">
        <v>4.07</v>
      </c>
      <c r="C2437" s="6">
        <v>5.16795866</v>
      </c>
      <c r="D2437" s="6">
        <v>7.6372790300000002</v>
      </c>
      <c r="E2437" s="7">
        <v>401052.1316666514</v>
      </c>
      <c r="F2437" s="13">
        <f t="shared" si="38"/>
        <v>37.371953373366303</v>
      </c>
    </row>
    <row r="2438" spans="1:6" x14ac:dyDescent="0.25">
      <c r="A2438" s="11" t="s">
        <v>1388</v>
      </c>
      <c r="B2438" s="6">
        <v>219.66</v>
      </c>
      <c r="C2438" s="6">
        <v>25.96628054</v>
      </c>
      <c r="D2438" s="6">
        <v>2.7973396899999998</v>
      </c>
      <c r="E2438" s="7">
        <v>200073558.38921073</v>
      </c>
      <c r="F2438" s="13">
        <f t="shared" si="38"/>
        <v>74.155186624278812</v>
      </c>
    </row>
    <row r="2439" spans="1:6" x14ac:dyDescent="0.25">
      <c r="A2439" s="11" t="s">
        <v>3005</v>
      </c>
      <c r="B2439" s="6">
        <v>4.04</v>
      </c>
      <c r="C2439" s="6">
        <v>-1.7031630200000001</v>
      </c>
      <c r="D2439" s="6">
        <v>8.0944385499999996</v>
      </c>
      <c r="E2439" s="7">
        <v>260163.1165592504</v>
      </c>
      <c r="F2439" s="13">
        <f t="shared" si="38"/>
        <v>18.886141528317438</v>
      </c>
    </row>
    <row r="2440" spans="1:6" x14ac:dyDescent="0.25">
      <c r="A2440" s="11" t="s">
        <v>2148</v>
      </c>
      <c r="B2440" s="6">
        <v>31.01</v>
      </c>
      <c r="C2440" s="6">
        <v>33.033033029999999</v>
      </c>
      <c r="D2440" s="6">
        <v>3.3027131000000001</v>
      </c>
      <c r="E2440" s="7">
        <v>122331922.29351979</v>
      </c>
      <c r="F2440" s="13">
        <f t="shared" si="38"/>
        <v>80.08948545861297</v>
      </c>
    </row>
    <row r="2441" spans="1:6" x14ac:dyDescent="0.25">
      <c r="A2441" s="11" t="s">
        <v>7945</v>
      </c>
      <c r="B2441" s="6">
        <v>48.37</v>
      </c>
      <c r="C2441" s="6">
        <v>22.424702610000001</v>
      </c>
      <c r="D2441" s="6">
        <v>1.87557967</v>
      </c>
      <c r="E2441" s="7">
        <v>3419168.3988000001</v>
      </c>
      <c r="F2441" s="13">
        <f t="shared" si="38"/>
        <v>69.916401742611569</v>
      </c>
    </row>
    <row r="2442" spans="1:6" x14ac:dyDescent="0.25">
      <c r="A2442" s="11" t="s">
        <v>4298</v>
      </c>
      <c r="B2442" s="6">
        <v>25.79</v>
      </c>
      <c r="C2442" s="6">
        <v>1.01840971</v>
      </c>
      <c r="D2442" s="6">
        <v>0.66400294999999998</v>
      </c>
      <c r="E2442" s="7">
        <v>313335.26631097274</v>
      </c>
      <c r="F2442" s="13">
        <f t="shared" si="38"/>
        <v>25.114800423878485</v>
      </c>
    </row>
    <row r="2443" spans="1:6" x14ac:dyDescent="0.25">
      <c r="A2443" s="11" t="s">
        <v>5146</v>
      </c>
      <c r="B2443" s="6">
        <v>31.8</v>
      </c>
      <c r="C2443" s="6">
        <v>4.3649491300000003</v>
      </c>
      <c r="D2443" s="6">
        <v>0.63559734999999995</v>
      </c>
      <c r="E2443" s="7">
        <v>398453.4948734403</v>
      </c>
      <c r="F2443" s="13">
        <f t="shared" si="38"/>
        <v>35.240786530083604</v>
      </c>
    </row>
    <row r="2444" spans="1:6" x14ac:dyDescent="0.25">
      <c r="A2444" s="11" t="s">
        <v>605</v>
      </c>
      <c r="B2444" s="6">
        <v>20.27</v>
      </c>
      <c r="C2444" s="6">
        <v>62.550120290000002</v>
      </c>
      <c r="D2444" s="6">
        <v>3.2500626800000001</v>
      </c>
      <c r="E2444" s="7">
        <v>14474776.344914915</v>
      </c>
      <c r="F2444" s="13">
        <f t="shared" si="38"/>
        <v>90.957258919109847</v>
      </c>
    </row>
    <row r="2445" spans="1:6" x14ac:dyDescent="0.25">
      <c r="A2445" s="11" t="s">
        <v>4198</v>
      </c>
      <c r="B2445" s="6">
        <v>26.09</v>
      </c>
      <c r="C2445" s="6">
        <v>2.9597474300000002</v>
      </c>
      <c r="D2445" s="6">
        <v>0.63581818999999995</v>
      </c>
      <c r="E2445" s="7">
        <v>214312.74420162707</v>
      </c>
      <c r="F2445" s="13">
        <f t="shared" si="38"/>
        <v>31.025550453314494</v>
      </c>
    </row>
    <row r="2446" spans="1:6" x14ac:dyDescent="0.25">
      <c r="A2446" s="11" t="s">
        <v>3023</v>
      </c>
      <c r="B2446" s="6">
        <v>36.619999999999997</v>
      </c>
      <c r="C2446" s="6">
        <v>86.077235770000001</v>
      </c>
      <c r="D2446" s="6">
        <v>0.53759800999999996</v>
      </c>
      <c r="E2446" s="7">
        <v>482999.29697998014</v>
      </c>
      <c r="F2446" s="13">
        <f t="shared" si="38"/>
        <v>94.477805251383501</v>
      </c>
    </row>
    <row r="2447" spans="1:6" x14ac:dyDescent="0.25">
      <c r="A2447" s="11" t="s">
        <v>224</v>
      </c>
      <c r="B2447" s="6">
        <v>8.31</v>
      </c>
      <c r="C2447" s="6">
        <v>-40.344580039999997</v>
      </c>
      <c r="D2447" s="6">
        <v>4.4846400099999997</v>
      </c>
      <c r="E2447" s="7">
        <v>1173591.2512256326</v>
      </c>
      <c r="F2447" s="13">
        <f t="shared" si="38"/>
        <v>1.5071235134816907</v>
      </c>
    </row>
    <row r="2448" spans="1:6" x14ac:dyDescent="0.25">
      <c r="A2448" s="11" t="s">
        <v>7125</v>
      </c>
      <c r="B2448" s="6">
        <v>2.5299999999999998</v>
      </c>
      <c r="C2448" s="6">
        <v>-8.3333333300000003</v>
      </c>
      <c r="D2448" s="6">
        <v>6.6205358199999997</v>
      </c>
      <c r="E2448" s="7">
        <v>103179.4768</v>
      </c>
      <c r="F2448" s="13">
        <f t="shared" si="38"/>
        <v>12.457317791122101</v>
      </c>
    </row>
    <row r="2449" spans="1:6" x14ac:dyDescent="0.25">
      <c r="A2449" s="11" t="s">
        <v>6949</v>
      </c>
      <c r="B2449" s="6">
        <v>10.8</v>
      </c>
      <c r="C2449" s="6">
        <v>6.8249258199999998</v>
      </c>
      <c r="D2449" s="6">
        <v>3.1047390099999999</v>
      </c>
      <c r="E2449" s="7">
        <v>6906163.8673346397</v>
      </c>
      <c r="F2449" s="13">
        <f t="shared" si="38"/>
        <v>41.693159072177089</v>
      </c>
    </row>
    <row r="2450" spans="1:6" x14ac:dyDescent="0.25">
      <c r="A2450" s="11" t="s">
        <v>5239</v>
      </c>
      <c r="B2450" s="6">
        <v>59.19</v>
      </c>
      <c r="C2450" s="6">
        <v>-1.84079602</v>
      </c>
      <c r="D2450" s="6">
        <v>2.42598219</v>
      </c>
      <c r="E2450" s="7">
        <v>60504790.82588876</v>
      </c>
      <c r="F2450" s="13">
        <f t="shared" si="38"/>
        <v>18.685976686683151</v>
      </c>
    </row>
    <row r="2451" spans="1:6" x14ac:dyDescent="0.25">
      <c r="A2451" s="11" t="s">
        <v>3673</v>
      </c>
      <c r="B2451" s="6">
        <v>3.51</v>
      </c>
      <c r="C2451" s="6">
        <v>33.460076049999998</v>
      </c>
      <c r="D2451" s="6">
        <v>9.92125317</v>
      </c>
      <c r="E2451" s="7">
        <v>3328571.7790838373</v>
      </c>
      <c r="F2451" s="13">
        <f t="shared" si="38"/>
        <v>80.313199105145415</v>
      </c>
    </row>
    <row r="2452" spans="1:6" x14ac:dyDescent="0.25">
      <c r="A2452" s="11" t="s">
        <v>3267</v>
      </c>
      <c r="B2452" s="6">
        <v>4.9573</v>
      </c>
      <c r="C2452" s="6">
        <v>30.799472300000001</v>
      </c>
      <c r="D2452" s="6">
        <v>4.1607574899999999</v>
      </c>
      <c r="E2452" s="7">
        <v>229391.68308915128</v>
      </c>
      <c r="F2452" s="13">
        <f t="shared" si="38"/>
        <v>78.558813140233127</v>
      </c>
    </row>
    <row r="2453" spans="1:6" x14ac:dyDescent="0.25">
      <c r="A2453" s="11" t="s">
        <v>4075</v>
      </c>
      <c r="B2453" s="6">
        <v>25.43</v>
      </c>
      <c r="C2453" s="6">
        <v>1.0530498699999999</v>
      </c>
      <c r="D2453" s="6">
        <v>0.43022538999999999</v>
      </c>
      <c r="E2453" s="7">
        <v>116140.769542743</v>
      </c>
      <c r="F2453" s="13">
        <f t="shared" si="38"/>
        <v>25.185446838572943</v>
      </c>
    </row>
    <row r="2454" spans="1:6" x14ac:dyDescent="0.25">
      <c r="A2454" s="11" t="s">
        <v>7777</v>
      </c>
      <c r="B2454" s="6">
        <v>2.52</v>
      </c>
      <c r="C2454" s="6">
        <v>26</v>
      </c>
      <c r="D2454" s="6">
        <v>6.7614867199999997</v>
      </c>
      <c r="E2454" s="7">
        <v>918765.45220000867</v>
      </c>
      <c r="F2454" s="13">
        <f t="shared" si="38"/>
        <v>74.237607441422355</v>
      </c>
    </row>
    <row r="2455" spans="1:6" x14ac:dyDescent="0.25">
      <c r="A2455" s="11" t="s">
        <v>1775</v>
      </c>
      <c r="B2455" s="6">
        <v>15.49</v>
      </c>
      <c r="C2455" s="6">
        <v>12.654545450000001</v>
      </c>
      <c r="D2455" s="6">
        <v>9.7085211900000008</v>
      </c>
      <c r="E2455" s="7">
        <v>41384928.97988981</v>
      </c>
      <c r="F2455" s="13">
        <f t="shared" si="38"/>
        <v>54.739196985752969</v>
      </c>
    </row>
    <row r="2456" spans="1:6" x14ac:dyDescent="0.25">
      <c r="A2456" s="11" t="s">
        <v>4524</v>
      </c>
      <c r="B2456" s="6">
        <v>20.61</v>
      </c>
      <c r="C2456" s="6">
        <v>9.4239447799999994</v>
      </c>
      <c r="D2456" s="6">
        <v>0.20624654000000001</v>
      </c>
      <c r="E2456" s="7">
        <v>9239.3349999307484</v>
      </c>
      <c r="F2456" s="13">
        <f t="shared" si="38"/>
        <v>48.192629224066877</v>
      </c>
    </row>
    <row r="2457" spans="1:6" x14ac:dyDescent="0.25">
      <c r="A2457" s="11" t="s">
        <v>3054</v>
      </c>
      <c r="B2457" s="6">
        <v>1.2</v>
      </c>
      <c r="C2457" s="6">
        <v>200</v>
      </c>
      <c r="D2457" s="6">
        <v>9.6097518199999996</v>
      </c>
      <c r="E2457" s="7">
        <v>1033908.9175989998</v>
      </c>
      <c r="F2457" s="13">
        <f t="shared" si="38"/>
        <v>98.763687742847054</v>
      </c>
    </row>
    <row r="2458" spans="1:6" x14ac:dyDescent="0.25">
      <c r="A2458" s="11" t="s">
        <v>4487</v>
      </c>
      <c r="B2458" s="6">
        <v>110.02</v>
      </c>
      <c r="C2458" s="6">
        <v>10.362122579999999</v>
      </c>
      <c r="D2458" s="6">
        <v>0.46889050999999998</v>
      </c>
      <c r="E2458" s="7">
        <v>512823612.16456628</v>
      </c>
      <c r="F2458" s="13">
        <f t="shared" si="38"/>
        <v>50.147180030613448</v>
      </c>
    </row>
    <row r="2459" spans="1:6" x14ac:dyDescent="0.25">
      <c r="A2459" s="11" t="s">
        <v>8128</v>
      </c>
      <c r="B2459" s="6">
        <v>26.53</v>
      </c>
      <c r="C2459" s="6">
        <v>-0.74822297000000004</v>
      </c>
      <c r="D2459" s="6">
        <v>0.21017356000000001</v>
      </c>
      <c r="E2459" s="7">
        <v>110968.679745</v>
      </c>
      <c r="F2459" s="13">
        <f t="shared" si="38"/>
        <v>20.640527493229719</v>
      </c>
    </row>
    <row r="2460" spans="1:6" x14ac:dyDescent="0.25">
      <c r="A2460" s="11" t="s">
        <v>5505</v>
      </c>
      <c r="B2460" s="6">
        <v>22.536000000000001</v>
      </c>
      <c r="C2460" s="6">
        <v>12.567432569999999</v>
      </c>
      <c r="D2460" s="6">
        <v>8.5288989999999995E-2</v>
      </c>
      <c r="E2460" s="7">
        <v>13181.864847408564</v>
      </c>
      <c r="F2460" s="13">
        <f t="shared" si="38"/>
        <v>54.562580949016834</v>
      </c>
    </row>
    <row r="2461" spans="1:6" x14ac:dyDescent="0.25">
      <c r="A2461" s="11" t="s">
        <v>4260</v>
      </c>
      <c r="B2461" s="6">
        <v>73.704999999999998</v>
      </c>
      <c r="C2461" s="6">
        <v>19.904018220000001</v>
      </c>
      <c r="D2461" s="6">
        <v>0.49549770999999998</v>
      </c>
      <c r="E2461" s="7">
        <v>136804.534117</v>
      </c>
      <c r="F2461" s="13">
        <f t="shared" si="38"/>
        <v>66.866831508300947</v>
      </c>
    </row>
    <row r="2462" spans="1:6" x14ac:dyDescent="0.25">
      <c r="A2462" s="11" t="s">
        <v>6956</v>
      </c>
      <c r="B2462" s="6">
        <v>23.8459</v>
      </c>
      <c r="C2462" s="6">
        <v>8.4890809800000007</v>
      </c>
      <c r="D2462" s="6">
        <v>1.9407641899999999</v>
      </c>
      <c r="E2462" s="7">
        <v>62960.065791907735</v>
      </c>
      <c r="F2462" s="13">
        <f t="shared" si="38"/>
        <v>45.743553514659126</v>
      </c>
    </row>
    <row r="2463" spans="1:6" x14ac:dyDescent="0.25">
      <c r="A2463" s="11" t="s">
        <v>5984</v>
      </c>
      <c r="B2463" s="6">
        <v>12</v>
      </c>
      <c r="C2463" s="6">
        <v>8.8929219600000007</v>
      </c>
      <c r="D2463" s="6">
        <v>1.77766786</v>
      </c>
      <c r="E2463" s="7">
        <v>2191637.105028884</v>
      </c>
      <c r="F2463" s="13">
        <f t="shared" si="38"/>
        <v>46.826798539974099</v>
      </c>
    </row>
    <row r="2464" spans="1:6" x14ac:dyDescent="0.25">
      <c r="A2464" s="11" t="s">
        <v>6072</v>
      </c>
      <c r="B2464" s="6">
        <v>49.391399999999997</v>
      </c>
      <c r="C2464" s="6">
        <v>12.99794097</v>
      </c>
      <c r="D2464" s="6">
        <v>0.64527893000000003</v>
      </c>
      <c r="E2464" s="7">
        <v>212561.46608683272</v>
      </c>
      <c r="F2464" s="13">
        <f t="shared" si="38"/>
        <v>55.50453314494289</v>
      </c>
    </row>
    <row r="2465" spans="1:6" x14ac:dyDescent="0.25">
      <c r="A2465" s="11" t="s">
        <v>2131</v>
      </c>
      <c r="B2465" s="6">
        <v>68.19</v>
      </c>
      <c r="C2465" s="6">
        <v>14.643577670000001</v>
      </c>
      <c r="D2465" s="6">
        <v>3.3464224900000001</v>
      </c>
      <c r="E2465" s="7">
        <v>17796854.571100228</v>
      </c>
      <c r="F2465" s="13">
        <f t="shared" si="38"/>
        <v>58.377487342517362</v>
      </c>
    </row>
    <row r="2466" spans="1:6" x14ac:dyDescent="0.25">
      <c r="A2466" s="11" t="s">
        <v>5143</v>
      </c>
      <c r="B2466" s="6">
        <v>15.89</v>
      </c>
      <c r="C2466" s="6">
        <v>33.193629510000001</v>
      </c>
      <c r="D2466" s="6">
        <v>0.94349791000000005</v>
      </c>
      <c r="E2466" s="7">
        <v>465535.60610713373</v>
      </c>
      <c r="F2466" s="13">
        <f t="shared" si="38"/>
        <v>80.207229483103731</v>
      </c>
    </row>
    <row r="2467" spans="1:6" x14ac:dyDescent="0.25">
      <c r="A2467" s="11" t="s">
        <v>6305</v>
      </c>
      <c r="B2467" s="6">
        <v>16.464500000000001</v>
      </c>
      <c r="C2467" s="6">
        <v>7.57384697</v>
      </c>
      <c r="D2467" s="6">
        <v>0.64194081999999997</v>
      </c>
      <c r="E2467" s="7">
        <v>25475.291647944097</v>
      </c>
      <c r="F2467" s="13">
        <f t="shared" si="38"/>
        <v>43.671258683621808</v>
      </c>
    </row>
    <row r="2468" spans="1:6" x14ac:dyDescent="0.25">
      <c r="A2468" s="11" t="s">
        <v>4953</v>
      </c>
      <c r="B2468" s="6">
        <v>43.76</v>
      </c>
      <c r="C2468" s="6">
        <v>19.890410960000001</v>
      </c>
      <c r="D2468" s="6">
        <v>0.91341751999999998</v>
      </c>
      <c r="E2468" s="7">
        <v>2579831.7195680756</v>
      </c>
      <c r="F2468" s="13">
        <f t="shared" si="38"/>
        <v>66.831508300953729</v>
      </c>
    </row>
    <row r="2469" spans="1:6" x14ac:dyDescent="0.25">
      <c r="A2469" s="11" t="s">
        <v>5219</v>
      </c>
      <c r="B2469" s="6">
        <v>43.28</v>
      </c>
      <c r="C2469" s="6">
        <v>11.002821239999999</v>
      </c>
      <c r="D2469" s="6">
        <v>0.47094166999999998</v>
      </c>
      <c r="E2469" s="7">
        <v>1892011.1173134788</v>
      </c>
      <c r="F2469" s="13">
        <f t="shared" si="38"/>
        <v>51.501236312257149</v>
      </c>
    </row>
    <row r="2470" spans="1:6" x14ac:dyDescent="0.25">
      <c r="A2470" s="11" t="s">
        <v>6902</v>
      </c>
      <c r="B2470" s="6">
        <v>19.8887</v>
      </c>
      <c r="C2470" s="6">
        <v>-5.7992431199999999</v>
      </c>
      <c r="D2470" s="6">
        <v>1.22911427</v>
      </c>
      <c r="E2470" s="7">
        <v>95741.169605962001</v>
      </c>
      <c r="F2470" s="13">
        <f t="shared" si="38"/>
        <v>14.294124573177911</v>
      </c>
    </row>
    <row r="2471" spans="1:6" x14ac:dyDescent="0.25">
      <c r="A2471" s="11" t="s">
        <v>5283</v>
      </c>
      <c r="B2471" s="6">
        <v>3.26</v>
      </c>
      <c r="C2471" s="6">
        <v>24.90421456</v>
      </c>
      <c r="D2471" s="6">
        <v>5.46114006</v>
      </c>
      <c r="E2471" s="7">
        <v>292060.36886667792</v>
      </c>
      <c r="F2471" s="13">
        <f t="shared" si="38"/>
        <v>72.97774637937124</v>
      </c>
    </row>
    <row r="2472" spans="1:6" x14ac:dyDescent="0.25">
      <c r="A2472" s="11" t="s">
        <v>7373</v>
      </c>
      <c r="B2472" s="6">
        <v>20.47</v>
      </c>
      <c r="C2472" s="6">
        <v>21.8452381</v>
      </c>
      <c r="D2472" s="6">
        <v>4.8817347499999997</v>
      </c>
      <c r="E2472" s="7">
        <v>107506.62550584585</v>
      </c>
      <c r="F2472" s="13">
        <f t="shared" si="38"/>
        <v>69.28058401036148</v>
      </c>
    </row>
    <row r="2473" spans="1:6" x14ac:dyDescent="0.25">
      <c r="A2473" s="11" t="s">
        <v>5061</v>
      </c>
      <c r="B2473" s="6">
        <v>30.74</v>
      </c>
      <c r="C2473" s="6">
        <v>7.1827057200000004</v>
      </c>
      <c r="D2473" s="6">
        <v>0.43208517000000002</v>
      </c>
      <c r="E2473" s="7">
        <v>55913511.527800955</v>
      </c>
      <c r="F2473" s="13">
        <f t="shared" si="38"/>
        <v>42.552690450959609</v>
      </c>
    </row>
    <row r="2474" spans="1:6" x14ac:dyDescent="0.25">
      <c r="A2474" s="11" t="s">
        <v>6394</v>
      </c>
      <c r="B2474" s="6">
        <v>19.66</v>
      </c>
      <c r="C2474" s="6">
        <v>-1.74912544</v>
      </c>
      <c r="D2474" s="6">
        <v>1.89746864</v>
      </c>
      <c r="E2474" s="7">
        <v>12953953.487666732</v>
      </c>
      <c r="F2474" s="13">
        <f t="shared" si="38"/>
        <v>18.827269516072061</v>
      </c>
    </row>
    <row r="2475" spans="1:6" x14ac:dyDescent="0.25">
      <c r="A2475" s="11" t="s">
        <v>4908</v>
      </c>
      <c r="B2475" s="6">
        <v>21.636600000000001</v>
      </c>
      <c r="C2475" s="6">
        <v>12.348313729999999</v>
      </c>
      <c r="D2475" s="6">
        <v>0.24011663999999999</v>
      </c>
      <c r="E2475" s="7">
        <v>20277.555698616383</v>
      </c>
      <c r="F2475" s="13">
        <f t="shared" si="38"/>
        <v>54.079830448604739</v>
      </c>
    </row>
    <row r="2476" spans="1:6" x14ac:dyDescent="0.25">
      <c r="A2476" s="11" t="s">
        <v>923</v>
      </c>
      <c r="B2476" s="6">
        <v>80.84</v>
      </c>
      <c r="C2476" s="6">
        <v>33.28936521</v>
      </c>
      <c r="D2476" s="6">
        <v>3.5458753199999999</v>
      </c>
      <c r="E2476" s="7">
        <v>65230148.854957543</v>
      </c>
      <c r="F2476" s="13">
        <f t="shared" si="38"/>
        <v>80.254327092900041</v>
      </c>
    </row>
    <row r="2477" spans="1:6" x14ac:dyDescent="0.25">
      <c r="A2477" s="11" t="s">
        <v>4103</v>
      </c>
      <c r="B2477" s="6">
        <v>100.86</v>
      </c>
      <c r="C2477" s="6">
        <v>1.12798917</v>
      </c>
      <c r="D2477" s="6">
        <v>5.1450870000000003E-2</v>
      </c>
      <c r="E2477" s="7">
        <v>606785.92887738545</v>
      </c>
      <c r="F2477" s="13">
        <f t="shared" si="38"/>
        <v>25.420934887554459</v>
      </c>
    </row>
    <row r="2478" spans="1:6" x14ac:dyDescent="0.25">
      <c r="A2478" s="11" t="s">
        <v>7861</v>
      </c>
      <c r="B2478" s="6">
        <v>9.3699999999999992</v>
      </c>
      <c r="C2478" s="6">
        <v>-14.740673340000001</v>
      </c>
      <c r="D2478" s="6">
        <v>3.9984477699999998</v>
      </c>
      <c r="E2478" s="7">
        <v>717486.32388230588</v>
      </c>
      <c r="F2478" s="13">
        <f t="shared" si="38"/>
        <v>8.2774049217002243</v>
      </c>
    </row>
    <row r="2479" spans="1:6" x14ac:dyDescent="0.25">
      <c r="A2479" s="11" t="s">
        <v>4672</v>
      </c>
      <c r="B2479" s="6">
        <v>26.56</v>
      </c>
      <c r="C2479" s="6">
        <v>2.3901310699999998</v>
      </c>
      <c r="D2479" s="6">
        <v>1.3166547900000001</v>
      </c>
      <c r="E2479" s="7">
        <v>1181509.8424999132</v>
      </c>
      <c r="F2479" s="13">
        <f t="shared" si="38"/>
        <v>29.141646061462378</v>
      </c>
    </row>
    <row r="2480" spans="1:6" x14ac:dyDescent="0.25">
      <c r="A2480" s="11" t="s">
        <v>8797</v>
      </c>
      <c r="B2480" s="6">
        <v>9.9499999999999993</v>
      </c>
      <c r="C2480" s="6"/>
      <c r="D2480" s="6">
        <v>0.75068120999999999</v>
      </c>
      <c r="E2480" s="7">
        <v>0</v>
      </c>
      <c r="F2480" s="13">
        <f t="shared" si="38"/>
        <v>22.489108677734603</v>
      </c>
    </row>
    <row r="2481" spans="1:6" x14ac:dyDescent="0.25">
      <c r="A2481" s="11" t="s">
        <v>3168</v>
      </c>
      <c r="B2481" s="6">
        <v>55.02</v>
      </c>
      <c r="C2481" s="6">
        <v>60.783167740000003</v>
      </c>
      <c r="D2481" s="6">
        <v>1.7049036</v>
      </c>
      <c r="E2481" s="7">
        <v>12665786.014597237</v>
      </c>
      <c r="F2481" s="13">
        <f t="shared" si="38"/>
        <v>90.450959613799597</v>
      </c>
    </row>
    <row r="2482" spans="1:6" x14ac:dyDescent="0.25">
      <c r="A2482" s="11" t="s">
        <v>1721</v>
      </c>
      <c r="B2482" s="6">
        <v>64.790000000000006</v>
      </c>
      <c r="C2482" s="6">
        <v>19.34057838</v>
      </c>
      <c r="D2482" s="6">
        <v>2.2960451399999999</v>
      </c>
      <c r="E2482" s="7">
        <v>159097031.67544845</v>
      </c>
      <c r="F2482" s="13">
        <f t="shared" si="38"/>
        <v>66.030848934416582</v>
      </c>
    </row>
    <row r="2483" spans="1:6" x14ac:dyDescent="0.25">
      <c r="A2483" s="11" t="s">
        <v>4402</v>
      </c>
      <c r="B2483" s="6">
        <v>29.282800000000002</v>
      </c>
      <c r="C2483" s="6">
        <v>31.076713730000002</v>
      </c>
      <c r="D2483" s="6">
        <v>0.68503773999999995</v>
      </c>
      <c r="E2483" s="7">
        <v>41456.001185953734</v>
      </c>
      <c r="F2483" s="13">
        <f t="shared" si="38"/>
        <v>78.876722006358179</v>
      </c>
    </row>
    <row r="2484" spans="1:6" x14ac:dyDescent="0.25">
      <c r="A2484" s="11" t="s">
        <v>4587</v>
      </c>
      <c r="B2484" s="6">
        <v>72.245099999999994</v>
      </c>
      <c r="C2484" s="6">
        <v>1.40374763</v>
      </c>
      <c r="D2484" s="6">
        <v>5.264721E-2</v>
      </c>
      <c r="E2484" s="7">
        <v>30223.825220242314</v>
      </c>
      <c r="F2484" s="13">
        <f t="shared" si="38"/>
        <v>26.221594254091606</v>
      </c>
    </row>
    <row r="2485" spans="1:6" x14ac:dyDescent="0.25">
      <c r="A2485" s="11" t="s">
        <v>4766</v>
      </c>
      <c r="B2485" s="6">
        <v>49.93</v>
      </c>
      <c r="C2485" s="6">
        <v>7.9614253599999998</v>
      </c>
      <c r="D2485" s="6">
        <v>0.29436245</v>
      </c>
      <c r="E2485" s="7">
        <v>316405.48931316688</v>
      </c>
      <c r="F2485" s="13">
        <f t="shared" si="38"/>
        <v>44.624985281996935</v>
      </c>
    </row>
    <row r="2486" spans="1:6" x14ac:dyDescent="0.25">
      <c r="A2486" s="11" t="s">
        <v>5669</v>
      </c>
      <c r="B2486" s="6">
        <v>27.86</v>
      </c>
      <c r="C2486" s="6">
        <v>-9.0434214799999992</v>
      </c>
      <c r="D2486" s="6">
        <v>1.76617643</v>
      </c>
      <c r="E2486" s="7">
        <v>395215.74206776184</v>
      </c>
      <c r="F2486" s="13">
        <f t="shared" si="38"/>
        <v>11.915695278464618</v>
      </c>
    </row>
    <row r="2487" spans="1:6" x14ac:dyDescent="0.25">
      <c r="A2487" s="11" t="s">
        <v>237</v>
      </c>
      <c r="B2487" s="6">
        <v>2.67</v>
      </c>
      <c r="C2487" s="6">
        <v>54.335260120000001</v>
      </c>
      <c r="D2487" s="6">
        <v>5.1992605999999997</v>
      </c>
      <c r="E2487" s="7">
        <v>520440.33677331015</v>
      </c>
      <c r="F2487" s="13">
        <f t="shared" si="38"/>
        <v>88.920287295419755</v>
      </c>
    </row>
    <row r="2488" spans="1:6" x14ac:dyDescent="0.25">
      <c r="A2488" s="11" t="s">
        <v>5572</v>
      </c>
      <c r="B2488" s="6">
        <v>45.82</v>
      </c>
      <c r="C2488" s="6">
        <v>19.353998440000002</v>
      </c>
      <c r="D2488" s="6">
        <v>0.80569356000000003</v>
      </c>
      <c r="E2488" s="7">
        <v>420196.64228848967</v>
      </c>
      <c r="F2488" s="13">
        <f t="shared" si="38"/>
        <v>66.04262333686566</v>
      </c>
    </row>
    <row r="2489" spans="1:6" x14ac:dyDescent="0.25">
      <c r="A2489" s="11" t="s">
        <v>8798</v>
      </c>
      <c r="B2489" s="6">
        <v>36.231499999999997</v>
      </c>
      <c r="C2489" s="6"/>
      <c r="D2489" s="6">
        <v>0.31252265000000001</v>
      </c>
      <c r="E2489" s="7">
        <v>0</v>
      </c>
      <c r="F2489" s="13">
        <f t="shared" si="38"/>
        <v>22.489108677734603</v>
      </c>
    </row>
    <row r="2490" spans="1:6" x14ac:dyDescent="0.25">
      <c r="A2490" s="11" t="s">
        <v>1961</v>
      </c>
      <c r="B2490" s="6">
        <v>27.56</v>
      </c>
      <c r="C2490" s="6">
        <v>-8.4689471899999997</v>
      </c>
      <c r="D2490" s="6">
        <v>2.0035156700000001</v>
      </c>
      <c r="E2490" s="7">
        <v>95177407.379301488</v>
      </c>
      <c r="F2490" s="13">
        <f t="shared" si="38"/>
        <v>12.386671376427646</v>
      </c>
    </row>
    <row r="2491" spans="1:6" x14ac:dyDescent="0.25">
      <c r="A2491" s="11" t="s">
        <v>5574</v>
      </c>
      <c r="B2491" s="6">
        <v>25.52</v>
      </c>
      <c r="C2491" s="6">
        <v>11.92982456</v>
      </c>
      <c r="D2491" s="6">
        <v>1.0031591200000001</v>
      </c>
      <c r="E2491" s="7">
        <v>1563424.9090711912</v>
      </c>
      <c r="F2491" s="13">
        <f t="shared" si="38"/>
        <v>53.208524667373133</v>
      </c>
    </row>
    <row r="2492" spans="1:6" x14ac:dyDescent="0.25">
      <c r="A2492" s="11" t="s">
        <v>2803</v>
      </c>
      <c r="B2492" s="6">
        <v>4.45</v>
      </c>
      <c r="C2492" s="6">
        <v>6.4593301399999996</v>
      </c>
      <c r="D2492" s="6">
        <v>5.5007149799999997</v>
      </c>
      <c r="E2492" s="7">
        <v>3430035.0037474483</v>
      </c>
      <c r="F2492" s="13">
        <f t="shared" si="38"/>
        <v>40.857176498292716</v>
      </c>
    </row>
    <row r="2493" spans="1:6" x14ac:dyDescent="0.25">
      <c r="A2493" s="11" t="s">
        <v>2714</v>
      </c>
      <c r="B2493" s="6">
        <v>4.57</v>
      </c>
      <c r="C2493" s="6">
        <v>26.24309392</v>
      </c>
      <c r="D2493" s="6">
        <v>7.6877179399999998</v>
      </c>
      <c r="E2493" s="7">
        <v>27057882.150918283</v>
      </c>
      <c r="F2493" s="13">
        <f t="shared" si="38"/>
        <v>74.402449075709413</v>
      </c>
    </row>
    <row r="2494" spans="1:6" x14ac:dyDescent="0.25">
      <c r="A2494" s="11" t="s">
        <v>7000</v>
      </c>
      <c r="B2494" s="6">
        <v>12.38</v>
      </c>
      <c r="C2494" s="6">
        <v>-6.9872276500000003</v>
      </c>
      <c r="D2494" s="6">
        <v>2.1373149200000001</v>
      </c>
      <c r="E2494" s="7">
        <v>411254.85682596796</v>
      </c>
      <c r="F2494" s="13">
        <f t="shared" si="38"/>
        <v>13.422818791946309</v>
      </c>
    </row>
    <row r="2495" spans="1:6" x14ac:dyDescent="0.25">
      <c r="A2495" s="11" t="s">
        <v>3365</v>
      </c>
      <c r="B2495" s="6">
        <v>0.78</v>
      </c>
      <c r="C2495" s="6">
        <v>-22</v>
      </c>
      <c r="D2495" s="6">
        <v>8.5932252299999998</v>
      </c>
      <c r="E2495" s="7">
        <v>880547.6924662391</v>
      </c>
      <c r="F2495" s="13">
        <f t="shared" si="38"/>
        <v>4.8392794065701166</v>
      </c>
    </row>
    <row r="2496" spans="1:6" x14ac:dyDescent="0.25">
      <c r="A2496" s="11" t="s">
        <v>6703</v>
      </c>
      <c r="B2496" s="6">
        <v>6.5</v>
      </c>
      <c r="C2496" s="6">
        <v>-13.56382979</v>
      </c>
      <c r="D2496" s="6">
        <v>2.3135879699999999</v>
      </c>
      <c r="E2496" s="7">
        <v>8448552.3623114582</v>
      </c>
      <c r="F2496" s="13">
        <f t="shared" si="38"/>
        <v>9.030966678441068</v>
      </c>
    </row>
    <row r="2497" spans="1:6" x14ac:dyDescent="0.25">
      <c r="A2497" s="11" t="s">
        <v>6296</v>
      </c>
      <c r="B2497" s="6">
        <v>3.33</v>
      </c>
      <c r="C2497" s="6">
        <v>-12.598425199999999</v>
      </c>
      <c r="D2497" s="6">
        <v>3.6925940800000001</v>
      </c>
      <c r="E2497" s="7">
        <v>1066023.8619543661</v>
      </c>
      <c r="F2497" s="13">
        <f t="shared" si="38"/>
        <v>9.6785588131402331</v>
      </c>
    </row>
    <row r="2498" spans="1:6" x14ac:dyDescent="0.25">
      <c r="A2498" s="11" t="s">
        <v>3970</v>
      </c>
      <c r="B2498" s="6">
        <v>25.5</v>
      </c>
      <c r="C2498" s="6">
        <v>3.7428803899999998</v>
      </c>
      <c r="D2498" s="6">
        <v>0.16566606</v>
      </c>
      <c r="E2498" s="7">
        <v>47894.531969999996</v>
      </c>
      <c r="F2498" s="13">
        <f t="shared" ref="F2498:F2561" si="39">(COUNT($C$2:$C$9999)-RANK(C2498,$C$2:$C$9999))/COUNT($C$2:$C$9999)*100</f>
        <v>33.239138113740729</v>
      </c>
    </row>
    <row r="2499" spans="1:6" x14ac:dyDescent="0.25">
      <c r="A2499" s="11" t="s">
        <v>2794</v>
      </c>
      <c r="B2499" s="6">
        <v>2.71</v>
      </c>
      <c r="C2499" s="6">
        <v>48.901098900000001</v>
      </c>
      <c r="D2499" s="6">
        <v>6.4183191800000001</v>
      </c>
      <c r="E2499" s="7">
        <v>6021379.8058848064</v>
      </c>
      <c r="F2499" s="13">
        <f t="shared" si="39"/>
        <v>87.260096550100087</v>
      </c>
    </row>
    <row r="2500" spans="1:6" x14ac:dyDescent="0.25">
      <c r="A2500" s="11" t="s">
        <v>7339</v>
      </c>
      <c r="B2500" s="6">
        <v>11.04</v>
      </c>
      <c r="C2500" s="6">
        <v>115.625</v>
      </c>
      <c r="D2500" s="6">
        <v>7.3246479799999999</v>
      </c>
      <c r="E2500" s="7">
        <v>23696819.530014761</v>
      </c>
      <c r="F2500" s="13">
        <f t="shared" si="39"/>
        <v>96.526551277522671</v>
      </c>
    </row>
    <row r="2501" spans="1:6" x14ac:dyDescent="0.25">
      <c r="A2501" s="11" t="s">
        <v>4094</v>
      </c>
      <c r="B2501" s="6">
        <v>25.73</v>
      </c>
      <c r="C2501" s="6">
        <v>-1.6061185499999999</v>
      </c>
      <c r="D2501" s="6">
        <v>0.83086822000000005</v>
      </c>
      <c r="E2501" s="7">
        <v>315874.59032242402</v>
      </c>
      <c r="F2501" s="13">
        <f t="shared" si="39"/>
        <v>19.098080772400799</v>
      </c>
    </row>
    <row r="2502" spans="1:6" x14ac:dyDescent="0.25">
      <c r="A2502" s="11" t="s">
        <v>6258</v>
      </c>
      <c r="B2502" s="6">
        <v>3.05</v>
      </c>
      <c r="C2502" s="6">
        <v>-18.449197860000002</v>
      </c>
      <c r="D2502" s="6">
        <v>5.0603820500000003</v>
      </c>
      <c r="E2502" s="7">
        <v>192765.71292438355</v>
      </c>
      <c r="F2502" s="13">
        <f t="shared" si="39"/>
        <v>6.3110797127045801</v>
      </c>
    </row>
    <row r="2503" spans="1:6" x14ac:dyDescent="0.25">
      <c r="A2503" s="11" t="s">
        <v>5893</v>
      </c>
      <c r="B2503" s="6">
        <v>19.149999999999999</v>
      </c>
      <c r="C2503" s="6">
        <v>12.355595190000001</v>
      </c>
      <c r="D2503" s="6">
        <v>1.1775971700000001</v>
      </c>
      <c r="E2503" s="7">
        <v>498414.24508437183</v>
      </c>
      <c r="F2503" s="13">
        <f t="shared" si="39"/>
        <v>54.115153655951964</v>
      </c>
    </row>
    <row r="2504" spans="1:6" x14ac:dyDescent="0.25">
      <c r="A2504" s="11" t="s">
        <v>8598</v>
      </c>
      <c r="B2504" s="6">
        <v>24.55</v>
      </c>
      <c r="C2504" s="6"/>
      <c r="D2504" s="6">
        <v>0.51437215000000003</v>
      </c>
      <c r="E2504" s="7">
        <v>505452.2846915457</v>
      </c>
      <c r="F2504" s="13">
        <f t="shared" si="39"/>
        <v>22.489108677734603</v>
      </c>
    </row>
    <row r="2505" spans="1:6" x14ac:dyDescent="0.25">
      <c r="A2505" s="11" t="s">
        <v>143</v>
      </c>
      <c r="B2505" s="6">
        <v>98.09</v>
      </c>
      <c r="C2505" s="6">
        <v>123.03319691</v>
      </c>
      <c r="D2505" s="6">
        <v>7.7296297799999998</v>
      </c>
      <c r="E2505" s="7">
        <v>361045160.0933336</v>
      </c>
      <c r="F2505" s="13">
        <f t="shared" si="39"/>
        <v>96.844460143647709</v>
      </c>
    </row>
    <row r="2506" spans="1:6" x14ac:dyDescent="0.25">
      <c r="A2506" s="11" t="s">
        <v>1060</v>
      </c>
      <c r="B2506" s="6">
        <v>39.35</v>
      </c>
      <c r="C2506" s="6">
        <v>6.1791689200000004</v>
      </c>
      <c r="D2506" s="6">
        <v>3.08367185</v>
      </c>
      <c r="E2506" s="7">
        <v>18939871.227399863</v>
      </c>
      <c r="F2506" s="13">
        <f t="shared" si="39"/>
        <v>40.233133168491698</v>
      </c>
    </row>
    <row r="2507" spans="1:6" x14ac:dyDescent="0.25">
      <c r="A2507" s="11" t="s">
        <v>4645</v>
      </c>
      <c r="B2507" s="6">
        <v>85.23</v>
      </c>
      <c r="C2507" s="6">
        <v>4.52538631</v>
      </c>
      <c r="D2507" s="6">
        <v>2.40684889</v>
      </c>
      <c r="E2507" s="7">
        <v>1277084.7967559935</v>
      </c>
      <c r="F2507" s="13">
        <f t="shared" si="39"/>
        <v>35.688213823148473</v>
      </c>
    </row>
    <row r="2508" spans="1:6" x14ac:dyDescent="0.25">
      <c r="A2508" s="11" t="s">
        <v>1457</v>
      </c>
      <c r="B2508" s="6">
        <v>71.599999999999994</v>
      </c>
      <c r="C2508" s="6">
        <v>29.00900901</v>
      </c>
      <c r="D2508" s="6">
        <v>2.8020415999999999</v>
      </c>
      <c r="E2508" s="7">
        <v>13554212.533457335</v>
      </c>
      <c r="F2508" s="13">
        <f t="shared" si="39"/>
        <v>77.028140821853285</v>
      </c>
    </row>
    <row r="2509" spans="1:6" x14ac:dyDescent="0.25">
      <c r="A2509" s="11" t="s">
        <v>1222</v>
      </c>
      <c r="B2509" s="6">
        <v>58.84</v>
      </c>
      <c r="C2509" s="6">
        <v>72.298682279999994</v>
      </c>
      <c r="D2509" s="6">
        <v>4.3253273800000001</v>
      </c>
      <c r="E2509" s="7">
        <v>13270162.569700193</v>
      </c>
      <c r="F2509" s="13">
        <f t="shared" si="39"/>
        <v>92.758742493818431</v>
      </c>
    </row>
    <row r="2510" spans="1:6" x14ac:dyDescent="0.25">
      <c r="A2510" s="11" t="s">
        <v>404</v>
      </c>
      <c r="B2510" s="6">
        <v>0.13500000000000001</v>
      </c>
      <c r="C2510" s="6">
        <v>-26.670287890000001</v>
      </c>
      <c r="D2510" s="6">
        <v>4.2568830100000001</v>
      </c>
      <c r="E2510" s="7">
        <v>1012839.8013492898</v>
      </c>
      <c r="F2510" s="13">
        <f t="shared" si="39"/>
        <v>3.7324855763569995</v>
      </c>
    </row>
    <row r="2511" spans="1:6" x14ac:dyDescent="0.25">
      <c r="A2511" s="11" t="s">
        <v>1593</v>
      </c>
      <c r="B2511" s="6">
        <v>43.63</v>
      </c>
      <c r="C2511" s="6">
        <v>-7.2688629100000002</v>
      </c>
      <c r="D2511" s="6">
        <v>3.5298692200000001</v>
      </c>
      <c r="E2511" s="7">
        <v>7820494.2474173559</v>
      </c>
      <c r="F2511" s="13">
        <f t="shared" si="39"/>
        <v>13.175556340515717</v>
      </c>
    </row>
    <row r="2512" spans="1:6" x14ac:dyDescent="0.25">
      <c r="A2512" s="11" t="s">
        <v>777</v>
      </c>
      <c r="B2512" s="6">
        <v>74.77</v>
      </c>
      <c r="C2512" s="6">
        <v>42.799847210000003</v>
      </c>
      <c r="D2512" s="6">
        <v>2.2342386900000002</v>
      </c>
      <c r="E2512" s="7">
        <v>74080696.626133591</v>
      </c>
      <c r="F2512" s="13">
        <f t="shared" si="39"/>
        <v>85.070057694572</v>
      </c>
    </row>
    <row r="2513" spans="1:6" x14ac:dyDescent="0.25">
      <c r="A2513" s="11" t="s">
        <v>3341</v>
      </c>
      <c r="B2513" s="6">
        <v>24.0991</v>
      </c>
      <c r="C2513" s="6">
        <v>23.195955340000001</v>
      </c>
      <c r="D2513" s="6">
        <v>2.4220926</v>
      </c>
      <c r="E2513" s="7">
        <v>138279.70131599999</v>
      </c>
      <c r="F2513" s="13">
        <f t="shared" si="39"/>
        <v>70.834805133639463</v>
      </c>
    </row>
    <row r="2514" spans="1:6" x14ac:dyDescent="0.25">
      <c r="A2514" s="11" t="s">
        <v>2274</v>
      </c>
      <c r="B2514" s="6">
        <v>1.04</v>
      </c>
      <c r="C2514" s="6">
        <v>-36.969696970000001</v>
      </c>
      <c r="D2514" s="6">
        <v>7.43261518</v>
      </c>
      <c r="E2514" s="7">
        <v>46194.715847483225</v>
      </c>
      <c r="F2514" s="13">
        <f t="shared" si="39"/>
        <v>1.9545508065465678</v>
      </c>
    </row>
    <row r="2515" spans="1:6" x14ac:dyDescent="0.25">
      <c r="A2515" s="11" t="s">
        <v>716</v>
      </c>
      <c r="B2515" s="6">
        <v>76.739999999999995</v>
      </c>
      <c r="C2515" s="6">
        <v>25.453653750000001</v>
      </c>
      <c r="D2515" s="6">
        <v>3.1928790999999999</v>
      </c>
      <c r="E2515" s="7">
        <v>22387161.717</v>
      </c>
      <c r="F2515" s="13">
        <f t="shared" si="39"/>
        <v>73.590015306723188</v>
      </c>
    </row>
    <row r="2516" spans="1:6" x14ac:dyDescent="0.25">
      <c r="A2516" s="11" t="s">
        <v>2543</v>
      </c>
      <c r="B2516" s="6">
        <v>15.35</v>
      </c>
      <c r="C2516" s="6">
        <v>11.962071480000001</v>
      </c>
      <c r="D2516" s="6">
        <v>7.8600391600000004</v>
      </c>
      <c r="E2516" s="7">
        <v>7877782.0439077094</v>
      </c>
      <c r="F2516" s="13">
        <f t="shared" si="39"/>
        <v>53.255622277169437</v>
      </c>
    </row>
    <row r="2517" spans="1:6" x14ac:dyDescent="0.25">
      <c r="A2517" s="11" t="s">
        <v>4458</v>
      </c>
      <c r="B2517" s="6">
        <v>11.59</v>
      </c>
      <c r="C2517" s="6">
        <v>6.0384263499999999</v>
      </c>
      <c r="D2517" s="6">
        <v>1.2493726300000001</v>
      </c>
      <c r="E2517" s="7">
        <v>362576.52663994249</v>
      </c>
      <c r="F2517" s="13">
        <f t="shared" si="39"/>
        <v>39.738608265630518</v>
      </c>
    </row>
    <row r="2518" spans="1:6" x14ac:dyDescent="0.25">
      <c r="A2518" s="11" t="s">
        <v>1078</v>
      </c>
      <c r="B2518" s="6">
        <v>1.82</v>
      </c>
      <c r="C2518" s="6">
        <v>-24.166666670000001</v>
      </c>
      <c r="D2518" s="6">
        <v>7.3883226100000003</v>
      </c>
      <c r="E2518" s="7">
        <v>674629.7099413462</v>
      </c>
      <c r="F2518" s="13">
        <f t="shared" si="39"/>
        <v>4.2623336865654071</v>
      </c>
    </row>
    <row r="2519" spans="1:6" x14ac:dyDescent="0.25">
      <c r="A2519" s="11" t="s">
        <v>3968</v>
      </c>
      <c r="B2519" s="6">
        <v>59.37</v>
      </c>
      <c r="C2519" s="6">
        <v>22.034943470000002</v>
      </c>
      <c r="D2519" s="6">
        <v>1.3700803399999999</v>
      </c>
      <c r="E2519" s="7">
        <v>2109462.6610383284</v>
      </c>
      <c r="F2519" s="13">
        <f t="shared" si="39"/>
        <v>69.445425644648537</v>
      </c>
    </row>
    <row r="2520" spans="1:6" x14ac:dyDescent="0.25">
      <c r="A2520" s="11" t="s">
        <v>6441</v>
      </c>
      <c r="B2520" s="6">
        <v>4.09</v>
      </c>
      <c r="C2520" s="6">
        <v>3.5443037999999998</v>
      </c>
      <c r="D2520" s="6">
        <v>2.1126760999999998</v>
      </c>
      <c r="E2520" s="7">
        <v>908330.30242712109</v>
      </c>
      <c r="F2520" s="13">
        <f t="shared" si="39"/>
        <v>32.673966796185091</v>
      </c>
    </row>
    <row r="2521" spans="1:6" x14ac:dyDescent="0.25">
      <c r="A2521" s="11" t="s">
        <v>2548</v>
      </c>
      <c r="B2521" s="6">
        <v>34.24</v>
      </c>
      <c r="C2521" s="6">
        <v>-26.15915463</v>
      </c>
      <c r="D2521" s="6">
        <v>5.3941944099999999</v>
      </c>
      <c r="E2521" s="7">
        <v>203701423.49603999</v>
      </c>
      <c r="F2521" s="13">
        <f t="shared" si="39"/>
        <v>3.8384551983986812</v>
      </c>
    </row>
    <row r="2522" spans="1:6" x14ac:dyDescent="0.25">
      <c r="A2522" s="11" t="s">
        <v>4893</v>
      </c>
      <c r="B2522" s="6">
        <v>13.82</v>
      </c>
      <c r="C2522" s="6">
        <v>6.0629317</v>
      </c>
      <c r="D2522" s="6">
        <v>2.1070811300000001</v>
      </c>
      <c r="E2522" s="7">
        <v>1420926.3240333821</v>
      </c>
      <c r="F2522" s="13">
        <f t="shared" si="39"/>
        <v>39.809254680324976</v>
      </c>
    </row>
    <row r="2523" spans="1:6" x14ac:dyDescent="0.25">
      <c r="A2523" s="11" t="s">
        <v>2931</v>
      </c>
      <c r="B2523" s="6">
        <v>3.03</v>
      </c>
      <c r="C2523" s="6">
        <v>0</v>
      </c>
      <c r="D2523" s="6">
        <v>7.6217160699999997</v>
      </c>
      <c r="E2523" s="7">
        <v>1925519.8178947011</v>
      </c>
      <c r="F2523" s="13">
        <f t="shared" si="39"/>
        <v>22.489108677734603</v>
      </c>
    </row>
    <row r="2524" spans="1:6" x14ac:dyDescent="0.25">
      <c r="A2524" s="11" t="s">
        <v>4302</v>
      </c>
      <c r="B2524" s="6">
        <v>17.93</v>
      </c>
      <c r="C2524" s="6">
        <v>14.641943729999999</v>
      </c>
      <c r="D2524" s="6">
        <v>2.3401228299999999</v>
      </c>
      <c r="E2524" s="7">
        <v>2653528.5711735776</v>
      </c>
      <c r="F2524" s="13">
        <f t="shared" si="39"/>
        <v>58.365712940068292</v>
      </c>
    </row>
    <row r="2525" spans="1:6" x14ac:dyDescent="0.25">
      <c r="A2525" s="11" t="s">
        <v>5442</v>
      </c>
      <c r="B2525" s="6">
        <v>20.3</v>
      </c>
      <c r="C2525" s="6">
        <v>10.687022900000001</v>
      </c>
      <c r="D2525" s="6">
        <v>2.55791696</v>
      </c>
      <c r="E2525" s="7">
        <v>482218.52411272872</v>
      </c>
      <c r="F2525" s="13">
        <f t="shared" si="39"/>
        <v>50.888967384905214</v>
      </c>
    </row>
    <row r="2526" spans="1:6" x14ac:dyDescent="0.25">
      <c r="A2526" s="11" t="s">
        <v>5204</v>
      </c>
      <c r="B2526" s="6">
        <v>47.69</v>
      </c>
      <c r="C2526" s="6">
        <v>-2.1974303499999999</v>
      </c>
      <c r="D2526" s="6">
        <v>2.2024762600000001</v>
      </c>
      <c r="E2526" s="7">
        <v>136276.37789582659</v>
      </c>
      <c r="F2526" s="13">
        <f t="shared" si="39"/>
        <v>18.203226186271046</v>
      </c>
    </row>
    <row r="2527" spans="1:6" x14ac:dyDescent="0.25">
      <c r="A2527" s="11" t="s">
        <v>1832</v>
      </c>
      <c r="B2527" s="6">
        <v>17.829999999999998</v>
      </c>
      <c r="C2527" s="6">
        <v>12.49211356</v>
      </c>
      <c r="D2527" s="6">
        <v>2.6625467299999999</v>
      </c>
      <c r="E2527" s="7">
        <v>5774791.6339999996</v>
      </c>
      <c r="F2527" s="13">
        <f t="shared" si="39"/>
        <v>54.385964912280706</v>
      </c>
    </row>
    <row r="2528" spans="1:6" x14ac:dyDescent="0.25">
      <c r="A2528" s="11" t="s">
        <v>585</v>
      </c>
      <c r="B2528" s="6">
        <v>308.95</v>
      </c>
      <c r="C2528" s="6">
        <v>42.893483189999998</v>
      </c>
      <c r="D2528" s="6">
        <v>3.26187899</v>
      </c>
      <c r="E2528" s="7">
        <v>78279247.539070889</v>
      </c>
      <c r="F2528" s="13">
        <f t="shared" si="39"/>
        <v>85.187801719062762</v>
      </c>
    </row>
    <row r="2529" spans="1:6" x14ac:dyDescent="0.25">
      <c r="A2529" s="11" t="s">
        <v>1449</v>
      </c>
      <c r="B2529" s="6">
        <v>39.72</v>
      </c>
      <c r="C2529" s="6">
        <v>0.65889507999999997</v>
      </c>
      <c r="D2529" s="6">
        <v>2.8924819899999998</v>
      </c>
      <c r="E2529" s="7">
        <v>9249971.1165074073</v>
      </c>
      <c r="F2529" s="13">
        <f t="shared" si="39"/>
        <v>24.125750618156129</v>
      </c>
    </row>
    <row r="2530" spans="1:6" x14ac:dyDescent="0.25">
      <c r="A2530" s="11" t="s">
        <v>830</v>
      </c>
      <c r="B2530" s="6">
        <v>26.22</v>
      </c>
      <c r="C2530" s="6">
        <v>-0.86956522000000003</v>
      </c>
      <c r="D2530" s="6">
        <v>3.5554904199999999</v>
      </c>
      <c r="E2530" s="7">
        <v>10690008.812716316</v>
      </c>
      <c r="F2530" s="13">
        <f t="shared" si="39"/>
        <v>20.393265041799129</v>
      </c>
    </row>
    <row r="2531" spans="1:6" x14ac:dyDescent="0.25">
      <c r="A2531" s="11" t="s">
        <v>2361</v>
      </c>
      <c r="B2531" s="6">
        <v>16.57</v>
      </c>
      <c r="C2531" s="6">
        <v>-2.8152492699999998</v>
      </c>
      <c r="D2531" s="6">
        <v>3.4388295900000001</v>
      </c>
      <c r="E2531" s="7">
        <v>136632607.58008862</v>
      </c>
      <c r="F2531" s="13">
        <f t="shared" si="39"/>
        <v>17.355469209937596</v>
      </c>
    </row>
    <row r="2532" spans="1:6" x14ac:dyDescent="0.25">
      <c r="A2532" s="11" t="s">
        <v>6150</v>
      </c>
      <c r="B2532" s="6">
        <v>28.08</v>
      </c>
      <c r="C2532" s="6">
        <v>17.489539749999999</v>
      </c>
      <c r="D2532" s="6">
        <v>1.5241910999999999</v>
      </c>
      <c r="E2532" s="7">
        <v>2169222.4659000002</v>
      </c>
      <c r="F2532" s="13">
        <f t="shared" si="39"/>
        <v>63.32273637112916</v>
      </c>
    </row>
    <row r="2533" spans="1:6" x14ac:dyDescent="0.25">
      <c r="A2533" s="11" t="s">
        <v>5628</v>
      </c>
      <c r="B2533" s="6">
        <v>23.6</v>
      </c>
      <c r="C2533" s="6">
        <v>31.622978249999999</v>
      </c>
      <c r="D2533" s="6">
        <v>1.0298825199999999</v>
      </c>
      <c r="E2533" s="7">
        <v>18282793.377523184</v>
      </c>
      <c r="F2533" s="13">
        <f t="shared" si="39"/>
        <v>79.182856470034153</v>
      </c>
    </row>
    <row r="2534" spans="1:6" x14ac:dyDescent="0.25">
      <c r="A2534" s="11" t="s">
        <v>3400</v>
      </c>
      <c r="B2534" s="6">
        <v>6.1</v>
      </c>
      <c r="C2534" s="6">
        <v>42.857142860000003</v>
      </c>
      <c r="D2534" s="6">
        <v>9.1995008299999999</v>
      </c>
      <c r="E2534" s="7">
        <v>795338.16975185135</v>
      </c>
      <c r="F2534" s="13">
        <f t="shared" si="39"/>
        <v>85.152478511715529</v>
      </c>
    </row>
    <row r="2535" spans="1:6" x14ac:dyDescent="0.25">
      <c r="A2535" s="11" t="s">
        <v>7479</v>
      </c>
      <c r="B2535" s="6">
        <v>2.21</v>
      </c>
      <c r="C2535" s="6">
        <v>-17.537313430000001</v>
      </c>
      <c r="D2535" s="6">
        <v>5.6510950600000003</v>
      </c>
      <c r="E2535" s="7">
        <v>235842.73543334089</v>
      </c>
      <c r="F2535" s="13">
        <f t="shared" si="39"/>
        <v>6.7231837984222302</v>
      </c>
    </row>
    <row r="2536" spans="1:6" x14ac:dyDescent="0.25">
      <c r="A2536" s="11" t="s">
        <v>5930</v>
      </c>
      <c r="B2536" s="6">
        <v>13.92</v>
      </c>
      <c r="C2536" s="6">
        <v>-5.2416609899999997</v>
      </c>
      <c r="D2536" s="6">
        <v>1.5998417700000001</v>
      </c>
      <c r="E2536" s="7">
        <v>3298868.8110667197</v>
      </c>
      <c r="F2536" s="13">
        <f t="shared" si="39"/>
        <v>14.835747085835393</v>
      </c>
    </row>
    <row r="2537" spans="1:6" x14ac:dyDescent="0.25">
      <c r="A2537" s="11" t="s">
        <v>5736</v>
      </c>
      <c r="B2537" s="6">
        <v>40.25</v>
      </c>
      <c r="C2537" s="6">
        <v>12.3046875</v>
      </c>
      <c r="D2537" s="6">
        <v>1.0746538800000001</v>
      </c>
      <c r="E2537" s="7">
        <v>15147782.2314</v>
      </c>
      <c r="F2537" s="13">
        <f t="shared" si="39"/>
        <v>54.044507241257513</v>
      </c>
    </row>
    <row r="2538" spans="1:6" x14ac:dyDescent="0.25">
      <c r="A2538" s="11" t="s">
        <v>7687</v>
      </c>
      <c r="B2538" s="6">
        <v>23.84</v>
      </c>
      <c r="C2538" s="6">
        <v>-12.992700729999999</v>
      </c>
      <c r="D2538" s="6">
        <v>4.71691503</v>
      </c>
      <c r="E2538" s="7">
        <v>30122722.820637509</v>
      </c>
      <c r="F2538" s="13">
        <f t="shared" si="39"/>
        <v>9.4077475568114917</v>
      </c>
    </row>
    <row r="2539" spans="1:6" x14ac:dyDescent="0.25">
      <c r="A2539" s="11" t="s">
        <v>7307</v>
      </c>
      <c r="B2539" s="6">
        <v>18.559999999999999</v>
      </c>
      <c r="C2539" s="6">
        <v>6.8508923399999997</v>
      </c>
      <c r="D2539" s="6">
        <v>1.47909779</v>
      </c>
      <c r="E2539" s="7">
        <v>410329.21084316919</v>
      </c>
      <c r="F2539" s="13">
        <f t="shared" si="39"/>
        <v>41.728482279524314</v>
      </c>
    </row>
    <row r="2540" spans="1:6" x14ac:dyDescent="0.25">
      <c r="A2540" s="11" t="s">
        <v>7086</v>
      </c>
      <c r="B2540" s="6">
        <v>27.25</v>
      </c>
      <c r="C2540" s="6">
        <v>9.0872698199999995</v>
      </c>
      <c r="D2540" s="6">
        <v>2.9573810200000001</v>
      </c>
      <c r="E2540" s="7">
        <v>333234.44706456299</v>
      </c>
      <c r="F2540" s="13">
        <f t="shared" si="39"/>
        <v>47.33309784528435</v>
      </c>
    </row>
    <row r="2541" spans="1:6" x14ac:dyDescent="0.25">
      <c r="A2541" s="11" t="s">
        <v>7107</v>
      </c>
      <c r="B2541" s="6">
        <v>17.690000000000001</v>
      </c>
      <c r="C2541" s="6">
        <v>8.1957186499999999</v>
      </c>
      <c r="D2541" s="6">
        <v>1.26983789</v>
      </c>
      <c r="E2541" s="7">
        <v>803481.29525417392</v>
      </c>
      <c r="F2541" s="13">
        <f t="shared" si="39"/>
        <v>45.119510184858122</v>
      </c>
    </row>
    <row r="2542" spans="1:6" x14ac:dyDescent="0.25">
      <c r="A2542" s="11" t="s">
        <v>4477</v>
      </c>
      <c r="B2542" s="6">
        <v>24.01</v>
      </c>
      <c r="C2542" s="6">
        <v>3.0781779899999999</v>
      </c>
      <c r="D2542" s="6">
        <v>0.58214467999999997</v>
      </c>
      <c r="E2542" s="7">
        <v>1906968.0768948714</v>
      </c>
      <c r="F2542" s="13">
        <f t="shared" si="39"/>
        <v>31.343459319439539</v>
      </c>
    </row>
    <row r="2543" spans="1:6" x14ac:dyDescent="0.25">
      <c r="A2543" s="11" t="s">
        <v>7349</v>
      </c>
      <c r="B2543" s="6">
        <v>16.52</v>
      </c>
      <c r="C2543" s="6">
        <v>30.696202530000001</v>
      </c>
      <c r="D2543" s="6">
        <v>4.2470475700000003</v>
      </c>
      <c r="E2543" s="7">
        <v>19163146.635410991</v>
      </c>
      <c r="F2543" s="13">
        <f t="shared" si="39"/>
        <v>78.464617920640521</v>
      </c>
    </row>
    <row r="2544" spans="1:6" x14ac:dyDescent="0.25">
      <c r="A2544" s="11" t="s">
        <v>5089</v>
      </c>
      <c r="B2544" s="6">
        <v>34.619999999999997</v>
      </c>
      <c r="C2544" s="6">
        <v>12.842242499999999</v>
      </c>
      <c r="D2544" s="6">
        <v>1.5933856799999999</v>
      </c>
      <c r="E2544" s="7">
        <v>1446110.6018801192</v>
      </c>
      <c r="F2544" s="13">
        <f t="shared" si="39"/>
        <v>55.186624278817852</v>
      </c>
    </row>
    <row r="2545" spans="1:6" x14ac:dyDescent="0.25">
      <c r="A2545" s="11" t="s">
        <v>4063</v>
      </c>
      <c r="B2545" s="6">
        <v>3.04</v>
      </c>
      <c r="C2545" s="6">
        <v>2.1848739500000001</v>
      </c>
      <c r="D2545" s="6">
        <v>2.05970049</v>
      </c>
      <c r="E2545" s="7">
        <v>57427.781855997993</v>
      </c>
      <c r="F2545" s="13">
        <f t="shared" si="39"/>
        <v>28.576474743906751</v>
      </c>
    </row>
    <row r="2546" spans="1:6" x14ac:dyDescent="0.25">
      <c r="A2546" s="11" t="s">
        <v>6235</v>
      </c>
      <c r="B2546" s="6">
        <v>29.295500000000001</v>
      </c>
      <c r="C2546" s="6">
        <v>14.69719986</v>
      </c>
      <c r="D2546" s="6">
        <v>1.12414478</v>
      </c>
      <c r="E2546" s="7">
        <v>705653.38082209602</v>
      </c>
      <c r="F2546" s="13">
        <f t="shared" si="39"/>
        <v>58.542328976804427</v>
      </c>
    </row>
    <row r="2547" spans="1:6" x14ac:dyDescent="0.25">
      <c r="A2547" s="11" t="s">
        <v>5847</v>
      </c>
      <c r="B2547" s="6">
        <v>24.88</v>
      </c>
      <c r="C2547" s="6">
        <v>10.04418575</v>
      </c>
      <c r="D2547" s="6">
        <v>2.2377783</v>
      </c>
      <c r="E2547" s="7">
        <v>414875.24979840766</v>
      </c>
      <c r="F2547" s="13">
        <f t="shared" si="39"/>
        <v>49.570234310608733</v>
      </c>
    </row>
    <row r="2548" spans="1:6" x14ac:dyDescent="0.25">
      <c r="A2548" s="11" t="s">
        <v>2621</v>
      </c>
      <c r="B2548" s="6">
        <v>12.36</v>
      </c>
      <c r="C2548" s="6">
        <v>-13.987473899999999</v>
      </c>
      <c r="D2548" s="6">
        <v>5.80001167</v>
      </c>
      <c r="E2548" s="7">
        <v>10534084.484257327</v>
      </c>
      <c r="F2548" s="13">
        <f t="shared" si="39"/>
        <v>8.7483810196632525</v>
      </c>
    </row>
    <row r="2549" spans="1:6" x14ac:dyDescent="0.25">
      <c r="A2549" s="11" t="s">
        <v>51</v>
      </c>
      <c r="B2549" s="6">
        <v>6.35</v>
      </c>
      <c r="C2549" s="6">
        <v>144.23076922999999</v>
      </c>
      <c r="D2549" s="6">
        <v>12.561690130000001</v>
      </c>
      <c r="E2549" s="7">
        <v>5016949.4329198096</v>
      </c>
      <c r="F2549" s="13">
        <f t="shared" si="39"/>
        <v>97.680442717532088</v>
      </c>
    </row>
    <row r="2550" spans="1:6" x14ac:dyDescent="0.25">
      <c r="A2550" s="11" t="s">
        <v>5008</v>
      </c>
      <c r="B2550" s="6">
        <v>32.24</v>
      </c>
      <c r="C2550" s="6">
        <v>16.096507020000001</v>
      </c>
      <c r="D2550" s="6">
        <v>1.72092906</v>
      </c>
      <c r="E2550" s="7">
        <v>1351380.0959830976</v>
      </c>
      <c r="F2550" s="13">
        <f t="shared" si="39"/>
        <v>61.014953491110326</v>
      </c>
    </row>
    <row r="2551" spans="1:6" x14ac:dyDescent="0.25">
      <c r="A2551" s="11" t="s">
        <v>7528</v>
      </c>
      <c r="B2551" s="6">
        <v>18.38</v>
      </c>
      <c r="C2551" s="6">
        <v>30.262225369999999</v>
      </c>
      <c r="D2551" s="6">
        <v>3.7328249699999998</v>
      </c>
      <c r="E2551" s="7">
        <v>727633.65316672134</v>
      </c>
      <c r="F2551" s="13">
        <f t="shared" si="39"/>
        <v>78.146709054515483</v>
      </c>
    </row>
    <row r="2552" spans="1:6" x14ac:dyDescent="0.25">
      <c r="A2552" s="11" t="s">
        <v>4623</v>
      </c>
      <c r="B2552" s="6">
        <v>26.42</v>
      </c>
      <c r="C2552" s="6">
        <v>-15.42893726</v>
      </c>
      <c r="D2552" s="6">
        <v>1.94620181</v>
      </c>
      <c r="E2552" s="7">
        <v>21911453.989333242</v>
      </c>
      <c r="F2552" s="13">
        <f t="shared" si="39"/>
        <v>7.9123984457788774</v>
      </c>
    </row>
    <row r="2553" spans="1:6" x14ac:dyDescent="0.25">
      <c r="A2553" s="11" t="s">
        <v>4756</v>
      </c>
      <c r="B2553" s="6">
        <v>29.47</v>
      </c>
      <c r="C2553" s="6">
        <v>8.7855297199999995</v>
      </c>
      <c r="D2553" s="6">
        <v>1.2111775499999999</v>
      </c>
      <c r="E2553" s="7">
        <v>162385.15241255058</v>
      </c>
      <c r="F2553" s="13">
        <f t="shared" si="39"/>
        <v>46.54421288119628</v>
      </c>
    </row>
    <row r="2554" spans="1:6" x14ac:dyDescent="0.25">
      <c r="A2554" s="11" t="s">
        <v>8599</v>
      </c>
      <c r="B2554" s="6">
        <v>10.050000000000001</v>
      </c>
      <c r="C2554" s="6"/>
      <c r="D2554" s="6">
        <v>0.90612442000000004</v>
      </c>
      <c r="E2554" s="7">
        <v>2873789.9853394092</v>
      </c>
      <c r="F2554" s="13">
        <f t="shared" si="39"/>
        <v>22.489108677734603</v>
      </c>
    </row>
    <row r="2555" spans="1:6" x14ac:dyDescent="0.25">
      <c r="A2555" s="11" t="s">
        <v>1866</v>
      </c>
      <c r="B2555" s="6">
        <v>21.49</v>
      </c>
      <c r="C2555" s="6">
        <v>26.115023470000001</v>
      </c>
      <c r="D2555" s="6">
        <v>6.68965809</v>
      </c>
      <c r="E2555" s="7">
        <v>58136041.521366738</v>
      </c>
      <c r="F2555" s="13">
        <f t="shared" si="39"/>
        <v>74.331802661014962</v>
      </c>
    </row>
    <row r="2556" spans="1:6" x14ac:dyDescent="0.25">
      <c r="A2556" s="11" t="s">
        <v>1407</v>
      </c>
      <c r="B2556" s="6">
        <v>25.29</v>
      </c>
      <c r="C2556" s="6">
        <v>6.1712846299999997</v>
      </c>
      <c r="D2556" s="6">
        <v>1.34093879</v>
      </c>
      <c r="E2556" s="7">
        <v>1998054.5258384557</v>
      </c>
      <c r="F2556" s="13">
        <f t="shared" si="39"/>
        <v>40.197809961144472</v>
      </c>
    </row>
    <row r="2557" spans="1:6" x14ac:dyDescent="0.25">
      <c r="A2557" s="11" t="s">
        <v>3242</v>
      </c>
      <c r="B2557" s="6">
        <v>731.24</v>
      </c>
      <c r="C2557" s="6">
        <v>8.1763983600000003</v>
      </c>
      <c r="D2557" s="6">
        <v>2.4899309299999999</v>
      </c>
      <c r="E2557" s="7">
        <v>284459017.34759998</v>
      </c>
      <c r="F2557" s="13">
        <f t="shared" si="39"/>
        <v>45.084186977510896</v>
      </c>
    </row>
    <row r="2558" spans="1:6" x14ac:dyDescent="0.25">
      <c r="A2558" s="11" t="s">
        <v>4966</v>
      </c>
      <c r="B2558" s="6">
        <v>75.358000000000004</v>
      </c>
      <c r="C2558" s="6">
        <v>11.24462658</v>
      </c>
      <c r="D2558" s="6">
        <v>1.44646319</v>
      </c>
      <c r="E2558" s="7">
        <v>394688.05722052685</v>
      </c>
      <c r="F2558" s="13">
        <f t="shared" si="39"/>
        <v>51.995761215118328</v>
      </c>
    </row>
    <row r="2559" spans="1:6" x14ac:dyDescent="0.25">
      <c r="A2559" s="11" t="s">
        <v>6583</v>
      </c>
      <c r="B2559" s="6">
        <v>12.83</v>
      </c>
      <c r="C2559" s="6">
        <v>-2.5075987799999999</v>
      </c>
      <c r="D2559" s="6">
        <v>2.8830236600000001</v>
      </c>
      <c r="E2559" s="7">
        <v>60391590.288275637</v>
      </c>
      <c r="F2559" s="13">
        <f t="shared" si="39"/>
        <v>17.849994112798775</v>
      </c>
    </row>
    <row r="2560" spans="1:6" x14ac:dyDescent="0.25">
      <c r="A2560" s="11" t="s">
        <v>8600</v>
      </c>
      <c r="B2560" s="6">
        <v>25.050799999999999</v>
      </c>
      <c r="C2560" s="6"/>
      <c r="D2560" s="6">
        <v>0</v>
      </c>
      <c r="E2560" s="7">
        <v>0</v>
      </c>
      <c r="F2560" s="13">
        <f t="shared" si="39"/>
        <v>22.489108677734603</v>
      </c>
    </row>
    <row r="2561" spans="1:6" x14ac:dyDescent="0.25">
      <c r="A2561" s="11" t="s">
        <v>8601</v>
      </c>
      <c r="B2561" s="6">
        <v>6.92</v>
      </c>
      <c r="C2561" s="6">
        <v>-31.349206349999999</v>
      </c>
      <c r="D2561" s="6">
        <v>6.8088125499999999</v>
      </c>
      <c r="E2561" s="7">
        <v>572299.67939197447</v>
      </c>
      <c r="F2561" s="13">
        <f t="shared" si="39"/>
        <v>2.6021429412457318</v>
      </c>
    </row>
    <row r="2562" spans="1:6" x14ac:dyDescent="0.25">
      <c r="A2562" s="11" t="s">
        <v>7004</v>
      </c>
      <c r="B2562" s="6">
        <v>46.98</v>
      </c>
      <c r="C2562" s="6">
        <v>-10.22358112</v>
      </c>
      <c r="D2562" s="6">
        <v>3.3783197600000001</v>
      </c>
      <c r="E2562" s="7">
        <v>149091967.72995332</v>
      </c>
      <c r="F2562" s="13">
        <f t="shared" ref="F2562:F2625" si="40">(COUNT($C$2:$C$9999)-RANK(C2562,$C$2:$C$9999))/COUNT($C$2:$C$9999)*100</f>
        <v>11.115035911927469</v>
      </c>
    </row>
    <row r="2563" spans="1:6" x14ac:dyDescent="0.25">
      <c r="A2563" s="11" t="s">
        <v>6739</v>
      </c>
      <c r="B2563" s="6">
        <v>29.25</v>
      </c>
      <c r="C2563" s="6">
        <v>-7.7578051099999996</v>
      </c>
      <c r="D2563" s="6">
        <v>0.33812792000000003</v>
      </c>
      <c r="E2563" s="7">
        <v>11571.681318397717</v>
      </c>
      <c r="F2563" s="13">
        <f t="shared" si="40"/>
        <v>12.892970681737904</v>
      </c>
    </row>
    <row r="2564" spans="1:6" x14ac:dyDescent="0.25">
      <c r="A2564" s="11" t="s">
        <v>5803</v>
      </c>
      <c r="B2564" s="6">
        <v>1.17</v>
      </c>
      <c r="C2564" s="6">
        <v>2.6315789500000002</v>
      </c>
      <c r="D2564" s="6">
        <v>6.2975506499999998</v>
      </c>
      <c r="E2564" s="7">
        <v>9500.9629727743231</v>
      </c>
      <c r="F2564" s="13">
        <f t="shared" si="40"/>
        <v>30.048275050041212</v>
      </c>
    </row>
    <row r="2565" spans="1:6" x14ac:dyDescent="0.25">
      <c r="A2565" s="11" t="s">
        <v>189</v>
      </c>
      <c r="B2565" s="6">
        <v>15.14</v>
      </c>
      <c r="C2565" s="6">
        <v>2.2972972999999999</v>
      </c>
      <c r="D2565" s="6">
        <v>6.1237723099999997</v>
      </c>
      <c r="E2565" s="7">
        <v>75465918.53733328</v>
      </c>
      <c r="F2565" s="13">
        <f t="shared" si="40"/>
        <v>28.800188390439185</v>
      </c>
    </row>
    <row r="2566" spans="1:6" x14ac:dyDescent="0.25">
      <c r="A2566" s="11" t="s">
        <v>4999</v>
      </c>
      <c r="B2566" s="6">
        <v>58.191800000000001</v>
      </c>
      <c r="C2566" s="6">
        <v>12.06916142</v>
      </c>
      <c r="D2566" s="6">
        <v>1.0674567800000001</v>
      </c>
      <c r="E2566" s="7">
        <v>135044.39590199999</v>
      </c>
      <c r="F2566" s="13">
        <f t="shared" si="40"/>
        <v>53.502884728600023</v>
      </c>
    </row>
    <row r="2567" spans="1:6" x14ac:dyDescent="0.25">
      <c r="A2567" s="11" t="s">
        <v>357</v>
      </c>
      <c r="B2567" s="6">
        <v>10.65</v>
      </c>
      <c r="C2567" s="6">
        <v>17.940199339999999</v>
      </c>
      <c r="D2567" s="6">
        <v>4.8233674899999999</v>
      </c>
      <c r="E2567" s="7">
        <v>11699271.632630533</v>
      </c>
      <c r="F2567" s="13">
        <f t="shared" si="40"/>
        <v>63.982102908277405</v>
      </c>
    </row>
    <row r="2568" spans="1:6" x14ac:dyDescent="0.25">
      <c r="A2568" s="11" t="s">
        <v>5813</v>
      </c>
      <c r="B2568" s="6">
        <v>10.85</v>
      </c>
      <c r="C2568" s="6">
        <v>9.7067745199999997</v>
      </c>
      <c r="D2568" s="6">
        <v>1.08621024</v>
      </c>
      <c r="E2568" s="7">
        <v>1008655.5181273583</v>
      </c>
      <c r="F2568" s="13">
        <f t="shared" si="40"/>
        <v>48.746026139173438</v>
      </c>
    </row>
    <row r="2569" spans="1:6" x14ac:dyDescent="0.25">
      <c r="A2569" s="11" t="s">
        <v>8602</v>
      </c>
      <c r="B2569" s="6">
        <v>9.6999999999999993</v>
      </c>
      <c r="C2569" s="6"/>
      <c r="D2569" s="6">
        <v>0.19566421000000001</v>
      </c>
      <c r="E2569" s="7">
        <v>1134033.5875824129</v>
      </c>
      <c r="F2569" s="13">
        <f t="shared" si="40"/>
        <v>22.489108677734603</v>
      </c>
    </row>
    <row r="2570" spans="1:6" x14ac:dyDescent="0.25">
      <c r="A2570" s="11" t="s">
        <v>8129</v>
      </c>
      <c r="B2570" s="6">
        <v>9.94</v>
      </c>
      <c r="C2570" s="6">
        <v>-0.6</v>
      </c>
      <c r="D2570" s="6">
        <v>0.45549190000000001</v>
      </c>
      <c r="E2570" s="7">
        <v>693057.39841670019</v>
      </c>
      <c r="F2570" s="13">
        <f t="shared" si="40"/>
        <v>20.946661956905686</v>
      </c>
    </row>
    <row r="2571" spans="1:6" x14ac:dyDescent="0.25">
      <c r="A2571" s="11" t="s">
        <v>2791</v>
      </c>
      <c r="B2571" s="6">
        <v>1.83</v>
      </c>
      <c r="C2571" s="6">
        <v>-27.091633470000001</v>
      </c>
      <c r="D2571" s="6">
        <v>5.6039037499999997</v>
      </c>
      <c r="E2571" s="7">
        <v>3056260.2672486305</v>
      </c>
      <c r="F2571" s="13">
        <f t="shared" si="40"/>
        <v>3.6382903567643941</v>
      </c>
    </row>
    <row r="2572" spans="1:6" x14ac:dyDescent="0.25">
      <c r="A2572" s="11" t="s">
        <v>5067</v>
      </c>
      <c r="B2572" s="6">
        <v>12</v>
      </c>
      <c r="C2572" s="6">
        <v>1.2658227799999999</v>
      </c>
      <c r="D2572" s="6">
        <v>1.6656403</v>
      </c>
      <c r="E2572" s="7">
        <v>207840.73607334026</v>
      </c>
      <c r="F2572" s="13">
        <f t="shared" si="40"/>
        <v>25.762392558577652</v>
      </c>
    </row>
    <row r="2573" spans="1:6" x14ac:dyDescent="0.25">
      <c r="A2573" s="11" t="s">
        <v>3175</v>
      </c>
      <c r="B2573" s="6">
        <v>11.21</v>
      </c>
      <c r="C2573" s="6">
        <v>35.550181379999998</v>
      </c>
      <c r="D2573" s="6">
        <v>1.9906478400000001</v>
      </c>
      <c r="E2573" s="7">
        <v>93532839.662384316</v>
      </c>
      <c r="F2573" s="13">
        <f t="shared" si="40"/>
        <v>81.525962557400206</v>
      </c>
    </row>
    <row r="2574" spans="1:6" x14ac:dyDescent="0.25">
      <c r="A2574" s="11" t="s">
        <v>529</v>
      </c>
      <c r="B2574" s="6">
        <v>232.87</v>
      </c>
      <c r="C2574" s="6">
        <v>31.85550082</v>
      </c>
      <c r="D2574" s="6">
        <v>4.0206995399999998</v>
      </c>
      <c r="E2574" s="7">
        <v>18259879.744032595</v>
      </c>
      <c r="F2574" s="13">
        <f t="shared" si="40"/>
        <v>79.3006004945249</v>
      </c>
    </row>
    <row r="2575" spans="1:6" x14ac:dyDescent="0.25">
      <c r="A2575" s="11" t="s">
        <v>2100</v>
      </c>
      <c r="B2575" s="6">
        <v>9.69</v>
      </c>
      <c r="C2575" s="6">
        <v>27.667984189999999</v>
      </c>
      <c r="D2575" s="6">
        <v>3.94788425</v>
      </c>
      <c r="E2575" s="7">
        <v>1699717.1868109258</v>
      </c>
      <c r="F2575" s="13">
        <f t="shared" si="40"/>
        <v>75.850700576945712</v>
      </c>
    </row>
    <row r="2576" spans="1:6" x14ac:dyDescent="0.25">
      <c r="A2576" s="11" t="s">
        <v>7789</v>
      </c>
      <c r="B2576" s="6">
        <v>4.12</v>
      </c>
      <c r="C2576" s="6">
        <v>-26.428571430000002</v>
      </c>
      <c r="D2576" s="6">
        <v>4.8591777399999998</v>
      </c>
      <c r="E2576" s="7">
        <v>10161177.865443725</v>
      </c>
      <c r="F2576" s="13">
        <f t="shared" si="40"/>
        <v>3.7913575886023789</v>
      </c>
    </row>
    <row r="2577" spans="1:6" x14ac:dyDescent="0.25">
      <c r="A2577" s="11" t="s">
        <v>6321</v>
      </c>
      <c r="B2577" s="6">
        <v>17.364999999999998</v>
      </c>
      <c r="C2577" s="6">
        <v>1.5829745399999999</v>
      </c>
      <c r="D2577" s="6">
        <v>0.53390707000000004</v>
      </c>
      <c r="E2577" s="7">
        <v>53736.372048963458</v>
      </c>
      <c r="F2577" s="13">
        <f t="shared" si="40"/>
        <v>26.892735193688921</v>
      </c>
    </row>
    <row r="2578" spans="1:6" x14ac:dyDescent="0.25">
      <c r="A2578" s="11" t="s">
        <v>3523</v>
      </c>
      <c r="B2578" s="6">
        <v>19.100999999999999</v>
      </c>
      <c r="C2578" s="6">
        <v>14.20764374</v>
      </c>
      <c r="D2578" s="6">
        <v>0.60371925000000004</v>
      </c>
      <c r="E2578" s="7">
        <v>135148.33871389501</v>
      </c>
      <c r="F2578" s="13">
        <f t="shared" si="40"/>
        <v>57.600376780878371</v>
      </c>
    </row>
    <row r="2579" spans="1:6" x14ac:dyDescent="0.25">
      <c r="A2579" s="11" t="s">
        <v>6376</v>
      </c>
      <c r="B2579" s="6">
        <v>29.77</v>
      </c>
      <c r="C2579" s="6">
        <v>-4.5833333300000003</v>
      </c>
      <c r="D2579" s="6">
        <v>1.8370905099999999</v>
      </c>
      <c r="E2579" s="7">
        <v>4422387.722533226</v>
      </c>
      <c r="F2579" s="13">
        <f t="shared" si="40"/>
        <v>15.471564818085481</v>
      </c>
    </row>
    <row r="2580" spans="1:6" x14ac:dyDescent="0.25">
      <c r="A2580" s="11" t="s">
        <v>7915</v>
      </c>
      <c r="B2580" s="6">
        <v>8.4600000000000009</v>
      </c>
      <c r="C2580" s="6">
        <v>-37.656595430000003</v>
      </c>
      <c r="D2580" s="6">
        <v>6.8045999699999999</v>
      </c>
      <c r="E2580" s="7">
        <v>33477451.121962853</v>
      </c>
      <c r="F2580" s="13">
        <f t="shared" si="40"/>
        <v>1.8368067820558105</v>
      </c>
    </row>
    <row r="2581" spans="1:6" x14ac:dyDescent="0.25">
      <c r="A2581" s="11" t="s">
        <v>3569</v>
      </c>
      <c r="B2581" s="6">
        <v>73.56</v>
      </c>
      <c r="C2581" s="6">
        <v>41.543197999999997</v>
      </c>
      <c r="D2581" s="6">
        <v>6.4036250399999997</v>
      </c>
      <c r="E2581" s="7">
        <v>18218868.492614999</v>
      </c>
      <c r="F2581" s="13">
        <f t="shared" si="40"/>
        <v>84.434239962321911</v>
      </c>
    </row>
    <row r="2582" spans="1:6" x14ac:dyDescent="0.25">
      <c r="A2582" s="11" t="s">
        <v>3036</v>
      </c>
      <c r="B2582" s="6">
        <v>5.2378</v>
      </c>
      <c r="C2582" s="6">
        <v>-4.1984729999999998E-2</v>
      </c>
      <c r="D2582" s="6">
        <v>4.9197227899999998</v>
      </c>
      <c r="E2582" s="7">
        <v>22324.927357759407</v>
      </c>
      <c r="F2582" s="13">
        <f t="shared" si="40"/>
        <v>22.171199811609561</v>
      </c>
    </row>
    <row r="2583" spans="1:6" x14ac:dyDescent="0.25">
      <c r="A2583" s="11" t="s">
        <v>1089</v>
      </c>
      <c r="B2583" s="6">
        <v>87.27</v>
      </c>
      <c r="C2583" s="6">
        <v>8.0074257400000004</v>
      </c>
      <c r="D2583" s="6">
        <v>2.5200234199999998</v>
      </c>
      <c r="E2583" s="7">
        <v>121119389.41346908</v>
      </c>
      <c r="F2583" s="13">
        <f t="shared" si="40"/>
        <v>44.719180501589548</v>
      </c>
    </row>
    <row r="2584" spans="1:6" x14ac:dyDescent="0.25">
      <c r="A2584" s="11" t="s">
        <v>7631</v>
      </c>
      <c r="B2584" s="6">
        <v>5.29</v>
      </c>
      <c r="C2584" s="6">
        <v>-19.728076959999999</v>
      </c>
      <c r="D2584" s="6">
        <v>2.7487934799999998</v>
      </c>
      <c r="E2584" s="7">
        <v>49023.958751174512</v>
      </c>
      <c r="F2584" s="13">
        <f t="shared" si="40"/>
        <v>5.7223595902507949</v>
      </c>
    </row>
    <row r="2585" spans="1:6" x14ac:dyDescent="0.25">
      <c r="A2585" s="11" t="s">
        <v>7112</v>
      </c>
      <c r="B2585" s="6">
        <v>10.7386</v>
      </c>
      <c r="C2585" s="6">
        <v>-1.3035379999999999E-2</v>
      </c>
      <c r="D2585" s="6">
        <v>1.2818948100000001</v>
      </c>
      <c r="E2585" s="7">
        <v>26414.242303681454</v>
      </c>
      <c r="F2585" s="13">
        <f t="shared" si="40"/>
        <v>22.300718238549393</v>
      </c>
    </row>
    <row r="2586" spans="1:6" x14ac:dyDescent="0.25">
      <c r="A2586" s="11" t="s">
        <v>3055</v>
      </c>
      <c r="B2586" s="6">
        <v>18.61</v>
      </c>
      <c r="C2586" s="6">
        <v>138.89602053999999</v>
      </c>
      <c r="D2586" s="6">
        <v>9.7570183799999999</v>
      </c>
      <c r="E2586" s="7">
        <v>1248161.3344099645</v>
      </c>
      <c r="F2586" s="13">
        <f t="shared" si="40"/>
        <v>97.550924290592249</v>
      </c>
    </row>
    <row r="2587" spans="1:6" x14ac:dyDescent="0.25">
      <c r="A2587" s="11" t="s">
        <v>4472</v>
      </c>
      <c r="B2587" s="6">
        <v>22.479399999999998</v>
      </c>
      <c r="C2587" s="6">
        <v>13.90625792</v>
      </c>
      <c r="D2587" s="6">
        <v>0.33072931</v>
      </c>
      <c r="E2587" s="7">
        <v>57461.857647634439</v>
      </c>
      <c r="F2587" s="13">
        <f t="shared" si="40"/>
        <v>56.999882255975507</v>
      </c>
    </row>
    <row r="2588" spans="1:6" x14ac:dyDescent="0.25">
      <c r="A2588" s="11" t="s">
        <v>1522</v>
      </c>
      <c r="B2588" s="6">
        <v>83.69</v>
      </c>
      <c r="C2588" s="6">
        <v>12.98771432</v>
      </c>
      <c r="D2588" s="6">
        <v>2.6531680199999998</v>
      </c>
      <c r="E2588" s="7">
        <v>7481593.3252663864</v>
      </c>
      <c r="F2588" s="13">
        <f t="shared" si="40"/>
        <v>55.480984340044749</v>
      </c>
    </row>
    <row r="2589" spans="1:6" x14ac:dyDescent="0.25">
      <c r="A2589" s="11" t="s">
        <v>6716</v>
      </c>
      <c r="B2589" s="6">
        <v>2.86</v>
      </c>
      <c r="C2589" s="6">
        <v>34.272300469999998</v>
      </c>
      <c r="D2589" s="6">
        <v>7.4140819799999997</v>
      </c>
      <c r="E2589" s="7">
        <v>431897.31894762983</v>
      </c>
      <c r="F2589" s="13">
        <f t="shared" si="40"/>
        <v>80.854821617802898</v>
      </c>
    </row>
    <row r="2590" spans="1:6" x14ac:dyDescent="0.25">
      <c r="A2590" s="11" t="s">
        <v>5269</v>
      </c>
      <c r="B2590" s="6">
        <v>21.52</v>
      </c>
      <c r="C2590" s="6">
        <v>11.966701349999999</v>
      </c>
      <c r="D2590" s="6">
        <v>0.65119159000000004</v>
      </c>
      <c r="E2590" s="7">
        <v>368694.09981322102</v>
      </c>
      <c r="F2590" s="13">
        <f t="shared" si="40"/>
        <v>53.279171082067592</v>
      </c>
    </row>
    <row r="2591" spans="1:6" x14ac:dyDescent="0.25">
      <c r="A2591" s="11" t="s">
        <v>4146</v>
      </c>
      <c r="B2591" s="6">
        <v>78.928899999999999</v>
      </c>
      <c r="C2591" s="6">
        <v>15.35349697</v>
      </c>
      <c r="D2591" s="6">
        <v>1.36749539</v>
      </c>
      <c r="E2591" s="7">
        <v>436183.63416242425</v>
      </c>
      <c r="F2591" s="13">
        <f t="shared" si="40"/>
        <v>59.778641233957373</v>
      </c>
    </row>
    <row r="2592" spans="1:6" x14ac:dyDescent="0.25">
      <c r="A2592" s="11" t="s">
        <v>8130</v>
      </c>
      <c r="B2592" s="6">
        <v>41.0364</v>
      </c>
      <c r="C2592" s="6">
        <v>-0.87610600000000005</v>
      </c>
      <c r="D2592" s="6">
        <v>1.3636293500000001</v>
      </c>
      <c r="E2592" s="7">
        <v>293939.90384119208</v>
      </c>
      <c r="F2592" s="13">
        <f t="shared" si="40"/>
        <v>20.369716236900977</v>
      </c>
    </row>
    <row r="2593" spans="1:6" x14ac:dyDescent="0.25">
      <c r="A2593" s="11" t="s">
        <v>8603</v>
      </c>
      <c r="B2593" s="6">
        <v>1.92</v>
      </c>
      <c r="C2593" s="6">
        <v>-21.632653059999999</v>
      </c>
      <c r="D2593" s="6">
        <v>8.0628741300000009</v>
      </c>
      <c r="E2593" s="7">
        <v>5177727.3760131588</v>
      </c>
      <c r="F2593" s="13">
        <f t="shared" si="40"/>
        <v>4.9570234310608736</v>
      </c>
    </row>
    <row r="2594" spans="1:6" x14ac:dyDescent="0.25">
      <c r="A2594" s="11" t="s">
        <v>5166</v>
      </c>
      <c r="B2594" s="6">
        <v>61.15</v>
      </c>
      <c r="C2594" s="6">
        <v>11.46554867</v>
      </c>
      <c r="D2594" s="6">
        <v>1.0454115399999999</v>
      </c>
      <c r="E2594" s="7">
        <v>16623710.488812216</v>
      </c>
      <c r="F2594" s="13">
        <f t="shared" si="40"/>
        <v>52.407865300835986</v>
      </c>
    </row>
    <row r="2595" spans="1:6" x14ac:dyDescent="0.25">
      <c r="A2595" s="11" t="s">
        <v>4619</v>
      </c>
      <c r="B2595" s="6">
        <v>36.24</v>
      </c>
      <c r="C2595" s="6">
        <v>25.789656369999999</v>
      </c>
      <c r="D2595" s="6">
        <v>1.1432405000000001</v>
      </c>
      <c r="E2595" s="7">
        <v>54658932.839621656</v>
      </c>
      <c r="F2595" s="13">
        <f t="shared" si="40"/>
        <v>73.931472977746381</v>
      </c>
    </row>
    <row r="2596" spans="1:6" x14ac:dyDescent="0.25">
      <c r="A2596" s="11" t="s">
        <v>4340</v>
      </c>
      <c r="B2596" s="6">
        <v>106.09569999999999</v>
      </c>
      <c r="C2596" s="6">
        <v>14.12950405</v>
      </c>
      <c r="D2596" s="6">
        <v>0.54412565999999996</v>
      </c>
      <c r="E2596" s="7">
        <v>100899.82513029873</v>
      </c>
      <c r="F2596" s="13">
        <f t="shared" si="40"/>
        <v>57.482632756387609</v>
      </c>
    </row>
    <row r="2597" spans="1:6" x14ac:dyDescent="0.25">
      <c r="A2597" s="11" t="s">
        <v>6066</v>
      </c>
      <c r="B2597" s="6">
        <v>21.2026</v>
      </c>
      <c r="C2597" s="6">
        <v>10.43250901</v>
      </c>
      <c r="D2597" s="6">
        <v>2.0247230000000001E-2</v>
      </c>
      <c r="E2597" s="7">
        <v>15930.719703631432</v>
      </c>
      <c r="F2597" s="13">
        <f t="shared" si="40"/>
        <v>50.300247262451428</v>
      </c>
    </row>
    <row r="2598" spans="1:6" x14ac:dyDescent="0.25">
      <c r="A2598" s="11" t="s">
        <v>1604</v>
      </c>
      <c r="B2598" s="6">
        <v>171.87</v>
      </c>
      <c r="C2598" s="6">
        <v>22.562932329999999</v>
      </c>
      <c r="D2598" s="6">
        <v>2.9108736999999998</v>
      </c>
      <c r="E2598" s="7">
        <v>7227518.0893838722</v>
      </c>
      <c r="F2598" s="13">
        <f t="shared" si="40"/>
        <v>70.163664194042155</v>
      </c>
    </row>
    <row r="2599" spans="1:6" x14ac:dyDescent="0.25">
      <c r="A2599" s="11" t="s">
        <v>5020</v>
      </c>
      <c r="B2599" s="6">
        <v>26.4</v>
      </c>
      <c r="C2599" s="6">
        <v>10.414052699999999</v>
      </c>
      <c r="D2599" s="6">
        <v>0.78683426000000001</v>
      </c>
      <c r="E2599" s="7">
        <v>292346.71532000002</v>
      </c>
      <c r="F2599" s="13">
        <f t="shared" si="40"/>
        <v>50.27669845755328</v>
      </c>
    </row>
    <row r="2600" spans="1:6" x14ac:dyDescent="0.25">
      <c r="A2600" s="11" t="s">
        <v>5381</v>
      </c>
      <c r="B2600" s="6">
        <v>26.62</v>
      </c>
      <c r="C2600" s="6">
        <v>9.1430914300000001</v>
      </c>
      <c r="D2600" s="6">
        <v>1.16169159</v>
      </c>
      <c r="E2600" s="7">
        <v>535736.78181857779</v>
      </c>
      <c r="F2600" s="13">
        <f t="shared" si="40"/>
        <v>47.439067467326034</v>
      </c>
    </row>
    <row r="2601" spans="1:6" x14ac:dyDescent="0.25">
      <c r="A2601" s="11" t="s">
        <v>6064</v>
      </c>
      <c r="B2601" s="6">
        <v>25.308800000000002</v>
      </c>
      <c r="C2601" s="6">
        <v>16.779483490000001</v>
      </c>
      <c r="D2601" s="6">
        <v>0.66813447999999998</v>
      </c>
      <c r="E2601" s="7">
        <v>20950.157622419658</v>
      </c>
      <c r="F2601" s="13">
        <f t="shared" si="40"/>
        <v>62.16884493111975</v>
      </c>
    </row>
    <row r="2602" spans="1:6" x14ac:dyDescent="0.25">
      <c r="A2602" s="11" t="s">
        <v>4065</v>
      </c>
      <c r="B2602" s="6">
        <v>74.430000000000007</v>
      </c>
      <c r="C2602" s="6">
        <v>16.862929820000002</v>
      </c>
      <c r="D2602" s="6">
        <v>1.9152387500000001</v>
      </c>
      <c r="E2602" s="7">
        <v>95993474.265733585</v>
      </c>
      <c r="F2602" s="13">
        <f t="shared" si="40"/>
        <v>62.357235370304956</v>
      </c>
    </row>
    <row r="2603" spans="1:6" x14ac:dyDescent="0.25">
      <c r="A2603" s="11" t="s">
        <v>3891</v>
      </c>
      <c r="B2603" s="6">
        <v>60.54</v>
      </c>
      <c r="C2603" s="6">
        <v>19.37296658</v>
      </c>
      <c r="D2603" s="6">
        <v>1.9128803400000001</v>
      </c>
      <c r="E2603" s="7">
        <v>11685496.693344086</v>
      </c>
      <c r="F2603" s="13">
        <f t="shared" si="40"/>
        <v>66.089720946661956</v>
      </c>
    </row>
    <row r="2604" spans="1:6" x14ac:dyDescent="0.25">
      <c r="A2604" s="11" t="s">
        <v>5331</v>
      </c>
      <c r="B2604" s="6">
        <v>20.164999999999999</v>
      </c>
      <c r="C2604" s="6">
        <v>5.8730258700000002</v>
      </c>
      <c r="D2604" s="6">
        <v>0.48329619000000001</v>
      </c>
      <c r="E2604" s="7">
        <v>131797.34645607159</v>
      </c>
      <c r="F2604" s="13">
        <f t="shared" si="40"/>
        <v>39.302955375014719</v>
      </c>
    </row>
    <row r="2605" spans="1:6" x14ac:dyDescent="0.25">
      <c r="A2605" s="11" t="s">
        <v>1552</v>
      </c>
      <c r="B2605" s="6">
        <v>11.72</v>
      </c>
      <c r="C2605" s="6">
        <v>18.864097359999999</v>
      </c>
      <c r="D2605" s="6">
        <v>3.1369576600000002</v>
      </c>
      <c r="E2605" s="7">
        <v>19240778.905600041</v>
      </c>
      <c r="F2605" s="13">
        <f t="shared" si="40"/>
        <v>65.35970799481926</v>
      </c>
    </row>
    <row r="2606" spans="1:6" x14ac:dyDescent="0.25">
      <c r="A2606" s="11" t="s">
        <v>1550</v>
      </c>
      <c r="B2606" s="6">
        <v>112.16</v>
      </c>
      <c r="C2606" s="6">
        <v>-14.95943589</v>
      </c>
      <c r="D2606" s="6">
        <v>2.1635651199999999</v>
      </c>
      <c r="E2606" s="7">
        <v>3915538.8510000003</v>
      </c>
      <c r="F2606" s="13">
        <f t="shared" si="40"/>
        <v>8.1361120923113148</v>
      </c>
    </row>
    <row r="2607" spans="1:6" x14ac:dyDescent="0.25">
      <c r="A2607" s="11" t="s">
        <v>5524</v>
      </c>
      <c r="B2607" s="6">
        <v>27.24</v>
      </c>
      <c r="C2607" s="6">
        <v>23.257918549999999</v>
      </c>
      <c r="D2607" s="6">
        <v>1.7125605800000001</v>
      </c>
      <c r="E2607" s="7">
        <v>3464979.9390246766</v>
      </c>
      <c r="F2607" s="13">
        <f t="shared" si="40"/>
        <v>70.952549158130225</v>
      </c>
    </row>
    <row r="2608" spans="1:6" x14ac:dyDescent="0.25">
      <c r="A2608" s="11" t="s">
        <v>8131</v>
      </c>
      <c r="B2608" s="6">
        <v>52.873199999999997</v>
      </c>
      <c r="C2608" s="6">
        <v>15.26045936</v>
      </c>
      <c r="D2608" s="6">
        <v>0</v>
      </c>
      <c r="E2608" s="7">
        <v>6169.6549340376632</v>
      </c>
      <c r="F2608" s="13">
        <f t="shared" si="40"/>
        <v>59.57847639232309</v>
      </c>
    </row>
    <row r="2609" spans="1:6" x14ac:dyDescent="0.25">
      <c r="A2609" s="11" t="s">
        <v>2266</v>
      </c>
      <c r="B2609" s="6">
        <v>39.85</v>
      </c>
      <c r="C2609" s="6">
        <v>53.21030373</v>
      </c>
      <c r="D2609" s="6">
        <v>3.7057758299999999</v>
      </c>
      <c r="E2609" s="7">
        <v>25057301.343917221</v>
      </c>
      <c r="F2609" s="13">
        <f t="shared" si="40"/>
        <v>88.590604026845639</v>
      </c>
    </row>
    <row r="2610" spans="1:6" x14ac:dyDescent="0.25">
      <c r="A2610" s="11" t="s">
        <v>5840</v>
      </c>
      <c r="B2610" s="6">
        <v>18.845400000000001</v>
      </c>
      <c r="C2610" s="6">
        <v>1.3193548399999999</v>
      </c>
      <c r="D2610" s="6">
        <v>1.6159884799999999</v>
      </c>
      <c r="E2610" s="7">
        <v>57318.363338881019</v>
      </c>
      <c r="F2610" s="13">
        <f t="shared" si="40"/>
        <v>25.962557400211939</v>
      </c>
    </row>
    <row r="2611" spans="1:6" x14ac:dyDescent="0.25">
      <c r="A2611" s="11" t="s">
        <v>3151</v>
      </c>
      <c r="B2611" s="6">
        <v>59.78</v>
      </c>
      <c r="C2611" s="6">
        <v>42.74116523</v>
      </c>
      <c r="D2611" s="6">
        <v>1.59147661</v>
      </c>
      <c r="E2611" s="7">
        <v>9047659.1142747961</v>
      </c>
      <c r="F2611" s="13">
        <f t="shared" si="40"/>
        <v>84.999411279877549</v>
      </c>
    </row>
    <row r="2612" spans="1:6" x14ac:dyDescent="0.25">
      <c r="A2612" s="11" t="s">
        <v>1651</v>
      </c>
      <c r="B2612" s="6">
        <v>29.97</v>
      </c>
      <c r="C2612" s="6">
        <v>-23.895378359999999</v>
      </c>
      <c r="D2612" s="6">
        <v>4.9343906300000002</v>
      </c>
      <c r="E2612" s="7">
        <v>16383822.76017594</v>
      </c>
      <c r="F2612" s="13">
        <f t="shared" si="40"/>
        <v>4.3094312963617103</v>
      </c>
    </row>
    <row r="2613" spans="1:6" x14ac:dyDescent="0.25">
      <c r="A2613" s="11" t="s">
        <v>7162</v>
      </c>
      <c r="B2613" s="6">
        <v>15.59</v>
      </c>
      <c r="C2613" s="6">
        <v>-2.0728643199999999</v>
      </c>
      <c r="D2613" s="6">
        <v>5.74409115</v>
      </c>
      <c r="E2613" s="7">
        <v>243474.38289999997</v>
      </c>
      <c r="F2613" s="13">
        <f t="shared" si="40"/>
        <v>18.391616625456258</v>
      </c>
    </row>
    <row r="2614" spans="1:6" x14ac:dyDescent="0.25">
      <c r="A2614" s="11" t="s">
        <v>7623</v>
      </c>
      <c r="B2614" s="6">
        <v>5.38</v>
      </c>
      <c r="C2614" s="6">
        <v>-15.00789889</v>
      </c>
      <c r="D2614" s="6">
        <v>5.5845028799999996</v>
      </c>
      <c r="E2614" s="7">
        <v>11843024.633462301</v>
      </c>
      <c r="F2614" s="13">
        <f t="shared" si="40"/>
        <v>8.1007888849640892</v>
      </c>
    </row>
    <row r="2615" spans="1:6" x14ac:dyDescent="0.25">
      <c r="A2615" s="11" t="s">
        <v>6833</v>
      </c>
      <c r="B2615" s="6">
        <v>204.59</v>
      </c>
      <c r="C2615" s="6">
        <v>-4.5042942500000001</v>
      </c>
      <c r="D2615" s="6">
        <v>4.0534305599999998</v>
      </c>
      <c r="E2615" s="7">
        <v>95595971.605891004</v>
      </c>
      <c r="F2615" s="13">
        <f t="shared" si="40"/>
        <v>15.565760037678089</v>
      </c>
    </row>
    <row r="2616" spans="1:6" x14ac:dyDescent="0.25">
      <c r="A2616" s="11" t="s">
        <v>6561</v>
      </c>
      <c r="B2616" s="6">
        <v>12.71</v>
      </c>
      <c r="C2616" s="6">
        <v>6.8965517199999997</v>
      </c>
      <c r="D2616" s="6">
        <v>3.3392957399999998</v>
      </c>
      <c r="E2616" s="7">
        <v>135298.78646662427</v>
      </c>
      <c r="F2616" s="13">
        <f t="shared" si="40"/>
        <v>41.858000706464146</v>
      </c>
    </row>
    <row r="2617" spans="1:6" x14ac:dyDescent="0.25">
      <c r="A2617" s="11" t="s">
        <v>8132</v>
      </c>
      <c r="B2617" s="6">
        <v>9.7850000000000001</v>
      </c>
      <c r="C2617" s="6">
        <v>-1.2613521700000001</v>
      </c>
      <c r="D2617" s="6">
        <v>1.23176833</v>
      </c>
      <c r="E2617" s="7">
        <v>688343.10495173826</v>
      </c>
      <c r="F2617" s="13">
        <f t="shared" si="40"/>
        <v>19.663252089956433</v>
      </c>
    </row>
    <row r="2618" spans="1:6" x14ac:dyDescent="0.25">
      <c r="A2618" s="11" t="s">
        <v>8133</v>
      </c>
      <c r="B2618" s="6">
        <v>9.99</v>
      </c>
      <c r="C2618" s="6">
        <v>-0.29940119999999998</v>
      </c>
      <c r="D2618" s="6">
        <v>1.2194775499999999</v>
      </c>
      <c r="E2618" s="7">
        <v>391405.70232670062</v>
      </c>
      <c r="F2618" s="13">
        <f t="shared" si="40"/>
        <v>21.523607676910398</v>
      </c>
    </row>
    <row r="2619" spans="1:6" x14ac:dyDescent="0.25">
      <c r="A2619" s="11" t="s">
        <v>7255</v>
      </c>
      <c r="B2619" s="6">
        <v>25.03</v>
      </c>
      <c r="C2619" s="6">
        <v>57.124921530000002</v>
      </c>
      <c r="D2619" s="6">
        <v>7.1772440599999996</v>
      </c>
      <c r="E2619" s="7">
        <v>778715.85773339996</v>
      </c>
      <c r="F2619" s="13">
        <f t="shared" si="40"/>
        <v>89.65030024726245</v>
      </c>
    </row>
    <row r="2620" spans="1:6" x14ac:dyDescent="0.25">
      <c r="A2620" s="11" t="s">
        <v>434</v>
      </c>
      <c r="B2620" s="6">
        <v>101.41</v>
      </c>
      <c r="C2620" s="6">
        <v>60.764109070000003</v>
      </c>
      <c r="D2620" s="6">
        <v>3.89335341</v>
      </c>
      <c r="E2620" s="7">
        <v>101424330.19973296</v>
      </c>
      <c r="F2620" s="13">
        <f t="shared" si="40"/>
        <v>90.439185211350519</v>
      </c>
    </row>
    <row r="2621" spans="1:6" x14ac:dyDescent="0.25">
      <c r="A2621" s="11" t="s">
        <v>7209</v>
      </c>
      <c r="B2621" s="6">
        <v>2.69</v>
      </c>
      <c r="C2621" s="6">
        <v>16.450216449999999</v>
      </c>
      <c r="D2621" s="6">
        <v>5.5215782200000003</v>
      </c>
      <c r="E2621" s="7">
        <v>421443.79051997996</v>
      </c>
      <c r="F2621" s="13">
        <f t="shared" si="40"/>
        <v>61.568350406216886</v>
      </c>
    </row>
    <row r="2622" spans="1:6" x14ac:dyDescent="0.25">
      <c r="A2622" s="11" t="s">
        <v>7481</v>
      </c>
      <c r="B2622" s="6">
        <v>5.46</v>
      </c>
      <c r="C2622" s="6">
        <v>8.5487077500000002</v>
      </c>
      <c r="D2622" s="6">
        <v>4.2294347300000004</v>
      </c>
      <c r="E2622" s="7">
        <v>283532.42419510742</v>
      </c>
      <c r="F2622" s="13">
        <f t="shared" si="40"/>
        <v>45.979041563640642</v>
      </c>
    </row>
    <row r="2623" spans="1:6" x14ac:dyDescent="0.25">
      <c r="A2623" s="11" t="s">
        <v>2727</v>
      </c>
      <c r="B2623" s="6">
        <v>5.15</v>
      </c>
      <c r="C2623" s="6">
        <v>-23.590504450000001</v>
      </c>
      <c r="D2623" s="6">
        <v>5.5989430699999998</v>
      </c>
      <c r="E2623" s="7">
        <v>118060410.681283</v>
      </c>
      <c r="F2623" s="13">
        <f t="shared" si="40"/>
        <v>4.3565289061580126</v>
      </c>
    </row>
    <row r="2624" spans="1:6" x14ac:dyDescent="0.25">
      <c r="A2624" s="11" t="s">
        <v>8604</v>
      </c>
      <c r="B2624" s="6">
        <v>9.6300000000000008</v>
      </c>
      <c r="C2624" s="6"/>
      <c r="D2624" s="6">
        <v>0.49820659</v>
      </c>
      <c r="E2624" s="7">
        <v>2382774.1107236496</v>
      </c>
      <c r="F2624" s="13">
        <f t="shared" si="40"/>
        <v>22.489108677734603</v>
      </c>
    </row>
    <row r="2625" spans="1:6" x14ac:dyDescent="0.25">
      <c r="A2625" s="11" t="s">
        <v>8134</v>
      </c>
      <c r="B2625" s="6">
        <v>9.9649999999999999</v>
      </c>
      <c r="C2625" s="6">
        <v>-0.64805583</v>
      </c>
      <c r="D2625" s="6">
        <v>0.59631303999999996</v>
      </c>
      <c r="E2625" s="7">
        <v>801433.4187139289</v>
      </c>
      <c r="F2625" s="13">
        <f t="shared" si="40"/>
        <v>20.828917932414932</v>
      </c>
    </row>
    <row r="2626" spans="1:6" x14ac:dyDescent="0.25">
      <c r="A2626" s="11" t="s">
        <v>5910</v>
      </c>
      <c r="B2626" s="6">
        <v>13.1</v>
      </c>
      <c r="C2626" s="6">
        <v>1.70807453</v>
      </c>
      <c r="D2626" s="6">
        <v>1.6171826499999999</v>
      </c>
      <c r="E2626" s="7">
        <v>918612.9737666212</v>
      </c>
      <c r="F2626" s="13">
        <f t="shared" ref="F2626:F2689" si="41">(COUNT($C$2:$C$9999)-RANK(C2626,$C$2:$C$9999))/COUNT($C$2:$C$9999)*100</f>
        <v>27.269516072059339</v>
      </c>
    </row>
    <row r="2627" spans="1:6" x14ac:dyDescent="0.25">
      <c r="A2627" s="11" t="s">
        <v>6254</v>
      </c>
      <c r="B2627" s="6">
        <v>14.29</v>
      </c>
      <c r="C2627" s="6">
        <v>11.206225679999999</v>
      </c>
      <c r="D2627" s="6">
        <v>1.76595116</v>
      </c>
      <c r="E2627" s="7">
        <v>2703366.5505990842</v>
      </c>
      <c r="F2627" s="13">
        <f t="shared" si="41"/>
        <v>51.925114800423877</v>
      </c>
    </row>
    <row r="2628" spans="1:6" x14ac:dyDescent="0.25">
      <c r="A2628" s="11" t="s">
        <v>2318</v>
      </c>
      <c r="B2628" s="6">
        <v>16.05</v>
      </c>
      <c r="C2628" s="6">
        <v>38.840830449999999</v>
      </c>
      <c r="D2628" s="6">
        <v>4.3127725400000001</v>
      </c>
      <c r="E2628" s="7">
        <v>5231076.1356000518</v>
      </c>
      <c r="F2628" s="13">
        <f t="shared" si="41"/>
        <v>82.997762863534675</v>
      </c>
    </row>
    <row r="2629" spans="1:6" x14ac:dyDescent="0.25">
      <c r="A2629" s="11" t="s">
        <v>4332</v>
      </c>
      <c r="B2629" s="6">
        <v>44.19</v>
      </c>
      <c r="C2629" s="6">
        <v>21.433792610000001</v>
      </c>
      <c r="D2629" s="6">
        <v>1.7692725300000001</v>
      </c>
      <c r="E2629" s="7">
        <v>178815.78507244526</v>
      </c>
      <c r="F2629" s="13">
        <f t="shared" si="41"/>
        <v>68.892028729541977</v>
      </c>
    </row>
    <row r="2630" spans="1:6" x14ac:dyDescent="0.25">
      <c r="A2630" s="11" t="s">
        <v>4153</v>
      </c>
      <c r="B2630" s="6">
        <v>27.15</v>
      </c>
      <c r="C2630" s="6">
        <v>8.0812101900000002</v>
      </c>
      <c r="D2630" s="6">
        <v>0.99799123999999995</v>
      </c>
      <c r="E2630" s="7">
        <v>75818.394100650999</v>
      </c>
      <c r="F2630" s="13">
        <f t="shared" si="41"/>
        <v>44.884022135876606</v>
      </c>
    </row>
    <row r="2631" spans="1:6" x14ac:dyDescent="0.25">
      <c r="A2631" s="11" t="s">
        <v>3867</v>
      </c>
      <c r="B2631" s="6">
        <v>9.4</v>
      </c>
      <c r="C2631" s="6">
        <v>5.8558558600000001</v>
      </c>
      <c r="D2631" s="6">
        <v>1.7345397300000001</v>
      </c>
      <c r="E2631" s="7">
        <v>2224217.2196750329</v>
      </c>
      <c r="F2631" s="13">
        <f t="shared" si="41"/>
        <v>39.267632167667493</v>
      </c>
    </row>
    <row r="2632" spans="1:6" x14ac:dyDescent="0.25">
      <c r="A2632" s="11" t="s">
        <v>2932</v>
      </c>
      <c r="B2632" s="6">
        <v>1.5</v>
      </c>
      <c r="C2632" s="6">
        <v>44.23076923</v>
      </c>
      <c r="D2632" s="6">
        <v>23.819496489999999</v>
      </c>
      <c r="E2632" s="7">
        <v>3232054.6150333378</v>
      </c>
      <c r="F2632" s="13">
        <f t="shared" si="41"/>
        <v>85.705875426822089</v>
      </c>
    </row>
    <row r="2633" spans="1:6" x14ac:dyDescent="0.25">
      <c r="A2633" s="11" t="s">
        <v>1209</v>
      </c>
      <c r="B2633" s="6">
        <v>103.79</v>
      </c>
      <c r="C2633" s="6">
        <v>30.84972264</v>
      </c>
      <c r="D2633" s="6">
        <v>2.8231272199999999</v>
      </c>
      <c r="E2633" s="7">
        <v>146467032.98933524</v>
      </c>
      <c r="F2633" s="13">
        <f t="shared" si="41"/>
        <v>78.617685152478515</v>
      </c>
    </row>
    <row r="2634" spans="1:6" x14ac:dyDescent="0.25">
      <c r="A2634" s="11" t="s">
        <v>626</v>
      </c>
      <c r="B2634" s="6">
        <v>23.16</v>
      </c>
      <c r="C2634" s="6">
        <v>-6.8008048299999997</v>
      </c>
      <c r="D2634" s="6">
        <v>5.3787068400000004</v>
      </c>
      <c r="E2634" s="7">
        <v>4351580.4240999995</v>
      </c>
      <c r="F2634" s="13">
        <f t="shared" si="41"/>
        <v>13.58766042623337</v>
      </c>
    </row>
    <row r="2635" spans="1:6" x14ac:dyDescent="0.25">
      <c r="A2635" s="11" t="s">
        <v>6269</v>
      </c>
      <c r="B2635" s="6">
        <v>19.739999999999998</v>
      </c>
      <c r="C2635" s="6">
        <v>3.0809399499999999</v>
      </c>
      <c r="D2635" s="6">
        <v>2.25413993</v>
      </c>
      <c r="E2635" s="7">
        <v>1035727.833563916</v>
      </c>
      <c r="F2635" s="13">
        <f t="shared" si="41"/>
        <v>31.367008124337691</v>
      </c>
    </row>
    <row r="2636" spans="1:6" x14ac:dyDescent="0.25">
      <c r="A2636" s="11" t="s">
        <v>5918</v>
      </c>
      <c r="B2636" s="6">
        <v>7.29</v>
      </c>
      <c r="C2636" s="6">
        <v>33.761467889999999</v>
      </c>
      <c r="D2636" s="6">
        <v>7.59086236</v>
      </c>
      <c r="E2636" s="7">
        <v>4283540.8915544357</v>
      </c>
      <c r="F2636" s="13">
        <f t="shared" si="41"/>
        <v>80.513363946779705</v>
      </c>
    </row>
    <row r="2637" spans="1:6" x14ac:dyDescent="0.25">
      <c r="A2637" s="11" t="s">
        <v>2146</v>
      </c>
      <c r="B2637" s="6">
        <v>18.29</v>
      </c>
      <c r="C2637" s="6">
        <v>0.82690187000000004</v>
      </c>
      <c r="D2637" s="6">
        <v>3.5652106300000002</v>
      </c>
      <c r="E2637" s="7">
        <v>1140674.6142218921</v>
      </c>
      <c r="F2637" s="13">
        <f t="shared" si="41"/>
        <v>24.620275521017309</v>
      </c>
    </row>
    <row r="2638" spans="1:6" x14ac:dyDescent="0.25">
      <c r="A2638" s="11" t="s">
        <v>2178</v>
      </c>
      <c r="B2638" s="6">
        <v>18.739999999999998</v>
      </c>
      <c r="C2638" s="6">
        <v>1.1879049699999999</v>
      </c>
      <c r="D2638" s="6">
        <v>3.2513781000000002</v>
      </c>
      <c r="E2638" s="7">
        <v>1422299.7503279999</v>
      </c>
      <c r="F2638" s="13">
        <f t="shared" si="41"/>
        <v>25.58577652184152</v>
      </c>
    </row>
    <row r="2639" spans="1:6" x14ac:dyDescent="0.25">
      <c r="A2639" s="11" t="s">
        <v>2079</v>
      </c>
      <c r="B2639" s="6">
        <v>19.45</v>
      </c>
      <c r="C2639" s="6">
        <v>1.4077163699999999</v>
      </c>
      <c r="D2639" s="6">
        <v>3.7498903100000001</v>
      </c>
      <c r="E2639" s="7">
        <v>1956926.5096000661</v>
      </c>
      <c r="F2639" s="13">
        <f t="shared" si="41"/>
        <v>26.256917461438832</v>
      </c>
    </row>
    <row r="2640" spans="1:6" x14ac:dyDescent="0.25">
      <c r="A2640" s="11" t="s">
        <v>1811</v>
      </c>
      <c r="B2640" s="6">
        <v>101.22</v>
      </c>
      <c r="C2640" s="6">
        <v>6.0783902699999999</v>
      </c>
      <c r="D2640" s="6">
        <v>2.6511089000000001</v>
      </c>
      <c r="E2640" s="7">
        <v>130250530.05967742</v>
      </c>
      <c r="F2640" s="13">
        <f t="shared" si="41"/>
        <v>39.903449899917582</v>
      </c>
    </row>
    <row r="2641" spans="1:6" x14ac:dyDescent="0.25">
      <c r="A2641" s="11" t="s">
        <v>1874</v>
      </c>
      <c r="B2641" s="6">
        <v>7.26</v>
      </c>
      <c r="C2641" s="6">
        <v>-16.838487969999999</v>
      </c>
      <c r="D2641" s="6">
        <v>4.7287811700000004</v>
      </c>
      <c r="E2641" s="7">
        <v>35494246.631133363</v>
      </c>
      <c r="F2641" s="13">
        <f t="shared" si="41"/>
        <v>7.0646414694454265</v>
      </c>
    </row>
    <row r="2642" spans="1:6" x14ac:dyDescent="0.25">
      <c r="A2642" s="11" t="s">
        <v>126</v>
      </c>
      <c r="B2642" s="6">
        <v>121.59</v>
      </c>
      <c r="C2642" s="6">
        <v>79.627714580000003</v>
      </c>
      <c r="D2642" s="6">
        <v>6.5014610099999999</v>
      </c>
      <c r="E2642" s="7">
        <v>493948211.39705276</v>
      </c>
      <c r="F2642" s="13">
        <f t="shared" si="41"/>
        <v>93.67714588484634</v>
      </c>
    </row>
    <row r="2643" spans="1:6" x14ac:dyDescent="0.25">
      <c r="A2643" s="11" t="s">
        <v>7055</v>
      </c>
      <c r="B2643" s="6">
        <v>1.61</v>
      </c>
      <c r="C2643" s="6">
        <v>-37.837837839999999</v>
      </c>
      <c r="D2643" s="6">
        <v>5.9936544500000002</v>
      </c>
      <c r="E2643" s="7">
        <v>1596495.6917017389</v>
      </c>
      <c r="F2643" s="13">
        <f t="shared" si="41"/>
        <v>1.8014835747085833</v>
      </c>
    </row>
    <row r="2644" spans="1:6" x14ac:dyDescent="0.25">
      <c r="A2644" s="11" t="s">
        <v>5052</v>
      </c>
      <c r="B2644" s="6">
        <v>13.33</v>
      </c>
      <c r="C2644" s="6">
        <v>0.75585789999999997</v>
      </c>
      <c r="D2644" s="6">
        <v>1.4735253100000001</v>
      </c>
      <c r="E2644" s="7">
        <v>3397075.7247274085</v>
      </c>
      <c r="F2644" s="13">
        <f t="shared" si="41"/>
        <v>24.384787472035793</v>
      </c>
    </row>
    <row r="2645" spans="1:6" x14ac:dyDescent="0.25">
      <c r="A2645" s="11" t="s">
        <v>5957</v>
      </c>
      <c r="B2645" s="6">
        <v>8.1300000000000008</v>
      </c>
      <c r="C2645" s="6">
        <v>3.30368488</v>
      </c>
      <c r="D2645" s="6">
        <v>2.3841613499999998</v>
      </c>
      <c r="E2645" s="7">
        <v>2616307.7666666377</v>
      </c>
      <c r="F2645" s="13">
        <f t="shared" si="41"/>
        <v>32.026374661485931</v>
      </c>
    </row>
    <row r="2646" spans="1:6" x14ac:dyDescent="0.25">
      <c r="A2646" s="11" t="s">
        <v>4240</v>
      </c>
      <c r="B2646" s="6">
        <v>21.29</v>
      </c>
      <c r="C2646" s="6">
        <v>10.25375453</v>
      </c>
      <c r="D2646" s="6">
        <v>2.3780081900000001</v>
      </c>
      <c r="E2646" s="7">
        <v>321719.80163640366</v>
      </c>
      <c r="F2646" s="13">
        <f t="shared" si="41"/>
        <v>49.947015188979158</v>
      </c>
    </row>
    <row r="2647" spans="1:6" x14ac:dyDescent="0.25">
      <c r="A2647" s="11" t="s">
        <v>5820</v>
      </c>
      <c r="B2647" s="6">
        <v>10.34</v>
      </c>
      <c r="C2647" s="6">
        <v>2.4777006899999998</v>
      </c>
      <c r="D2647" s="6">
        <v>1.7773141400000001</v>
      </c>
      <c r="E2647" s="7">
        <v>4292402.8110855967</v>
      </c>
      <c r="F2647" s="13">
        <f t="shared" si="41"/>
        <v>29.447780525138352</v>
      </c>
    </row>
    <row r="2648" spans="1:6" x14ac:dyDescent="0.25">
      <c r="A2648" s="11" t="s">
        <v>8799</v>
      </c>
      <c r="B2648" s="6">
        <v>9.99</v>
      </c>
      <c r="C2648" s="6"/>
      <c r="D2648" s="6">
        <v>0.51163482999999998</v>
      </c>
      <c r="E2648" s="7">
        <v>0</v>
      </c>
      <c r="F2648" s="13">
        <f t="shared" si="41"/>
        <v>22.489108677734603</v>
      </c>
    </row>
    <row r="2649" spans="1:6" x14ac:dyDescent="0.25">
      <c r="A2649" s="11" t="s">
        <v>4655</v>
      </c>
      <c r="B2649" s="6">
        <v>25.999199999999998</v>
      </c>
      <c r="C2649" s="6">
        <v>13.42663688</v>
      </c>
      <c r="D2649" s="6">
        <v>0.84258374999999996</v>
      </c>
      <c r="E2649" s="7">
        <v>210534.99145590756</v>
      </c>
      <c r="F2649" s="13">
        <f t="shared" si="41"/>
        <v>56.316966913929122</v>
      </c>
    </row>
    <row r="2650" spans="1:6" x14ac:dyDescent="0.25">
      <c r="A2650" s="11" t="s">
        <v>4881</v>
      </c>
      <c r="B2650" s="6">
        <v>41.0961</v>
      </c>
      <c r="C2650" s="6">
        <v>12.414962729999999</v>
      </c>
      <c r="D2650" s="6">
        <v>0.41756691000000001</v>
      </c>
      <c r="E2650" s="7">
        <v>50831.646867312578</v>
      </c>
      <c r="F2650" s="13">
        <f t="shared" si="41"/>
        <v>54.185800070646415</v>
      </c>
    </row>
    <row r="2651" spans="1:6" x14ac:dyDescent="0.25">
      <c r="A2651" s="11" t="s">
        <v>6286</v>
      </c>
      <c r="B2651" s="6">
        <v>13.25</v>
      </c>
      <c r="C2651" s="6">
        <v>4.7430830000000004</v>
      </c>
      <c r="D2651" s="6">
        <v>1.75575057</v>
      </c>
      <c r="E2651" s="7">
        <v>15954645.08683338</v>
      </c>
      <c r="F2651" s="13">
        <f t="shared" si="41"/>
        <v>36.076769103967976</v>
      </c>
    </row>
    <row r="2652" spans="1:6" x14ac:dyDescent="0.25">
      <c r="A2652" s="11" t="s">
        <v>5017</v>
      </c>
      <c r="B2652" s="6">
        <v>44</v>
      </c>
      <c r="C2652" s="6">
        <v>2.4549605699999999</v>
      </c>
      <c r="D2652" s="6">
        <v>0.13032257</v>
      </c>
      <c r="E2652" s="7">
        <v>46059.398977786004</v>
      </c>
      <c r="F2652" s="13">
        <f t="shared" si="41"/>
        <v>29.330036500647594</v>
      </c>
    </row>
    <row r="2653" spans="1:6" x14ac:dyDescent="0.25">
      <c r="A2653" s="11" t="s">
        <v>5005</v>
      </c>
      <c r="B2653" s="6">
        <v>15.164999999999999</v>
      </c>
      <c r="C2653" s="6">
        <v>-3.4691279399999999</v>
      </c>
      <c r="D2653" s="6">
        <v>1.0994365399999999</v>
      </c>
      <c r="E2653" s="7">
        <v>1899406.7697109494</v>
      </c>
      <c r="F2653" s="13">
        <f t="shared" si="41"/>
        <v>16.649005062993051</v>
      </c>
    </row>
    <row r="2654" spans="1:6" x14ac:dyDescent="0.25">
      <c r="A2654" s="11" t="s">
        <v>5273</v>
      </c>
      <c r="B2654" s="6">
        <v>24.74</v>
      </c>
      <c r="C2654" s="6">
        <v>0.79240593999999998</v>
      </c>
      <c r="D2654" s="6">
        <v>2.1269719199999999</v>
      </c>
      <c r="E2654" s="7">
        <v>2014905.2088911901</v>
      </c>
      <c r="F2654" s="13">
        <f t="shared" si="41"/>
        <v>24.502531496526551</v>
      </c>
    </row>
    <row r="2655" spans="1:6" x14ac:dyDescent="0.25">
      <c r="A2655" s="11" t="s">
        <v>7428</v>
      </c>
      <c r="B2655" s="6">
        <v>14.398999999999999</v>
      </c>
      <c r="C2655" s="6">
        <v>24.34369603</v>
      </c>
      <c r="D2655" s="6">
        <v>3.7018768</v>
      </c>
      <c r="E2655" s="7">
        <v>581910.46549072512</v>
      </c>
      <c r="F2655" s="13">
        <f t="shared" si="41"/>
        <v>72.400800659366539</v>
      </c>
    </row>
    <row r="2656" spans="1:6" x14ac:dyDescent="0.25">
      <c r="A2656" s="11" t="s">
        <v>1758</v>
      </c>
      <c r="B2656" s="6">
        <v>7.36</v>
      </c>
      <c r="C2656" s="6">
        <v>-24.512820510000001</v>
      </c>
      <c r="D2656" s="6">
        <v>2.9372972399999999</v>
      </c>
      <c r="E2656" s="7">
        <v>10654120.1602</v>
      </c>
      <c r="F2656" s="13">
        <f t="shared" si="41"/>
        <v>4.1681384669728008</v>
      </c>
    </row>
    <row r="2657" spans="1:6" x14ac:dyDescent="0.25">
      <c r="A2657" s="11" t="s">
        <v>4885</v>
      </c>
      <c r="B2657" s="6">
        <v>19.723299999999998</v>
      </c>
      <c r="C2657" s="6">
        <v>-9.1527562800000002</v>
      </c>
      <c r="D2657" s="6">
        <v>0.26259597000000001</v>
      </c>
      <c r="E2657" s="7">
        <v>3968.5361682617636</v>
      </c>
      <c r="F2657" s="13">
        <f t="shared" si="41"/>
        <v>11.868597668668315</v>
      </c>
    </row>
    <row r="2658" spans="1:6" x14ac:dyDescent="0.25">
      <c r="A2658" s="11" t="s">
        <v>5190</v>
      </c>
      <c r="B2658" s="6">
        <v>60.670999999999999</v>
      </c>
      <c r="C2658" s="6">
        <v>17.716336829999999</v>
      </c>
      <c r="D2658" s="6">
        <v>1.4698174399999999</v>
      </c>
      <c r="E2658" s="7">
        <v>524990.23950004193</v>
      </c>
      <c r="F2658" s="13">
        <f t="shared" si="41"/>
        <v>63.687742847050508</v>
      </c>
    </row>
    <row r="2659" spans="1:6" x14ac:dyDescent="0.25">
      <c r="A2659" s="11" t="s">
        <v>8135</v>
      </c>
      <c r="B2659" s="6">
        <v>50.177199999999999</v>
      </c>
      <c r="C2659" s="6">
        <v>-1.5071155199999999</v>
      </c>
      <c r="D2659" s="6">
        <v>0.17151403000000001</v>
      </c>
      <c r="E2659" s="7">
        <v>3766146.6502832393</v>
      </c>
      <c r="F2659" s="13">
        <f t="shared" si="41"/>
        <v>19.26292240668786</v>
      </c>
    </row>
    <row r="2660" spans="1:6" x14ac:dyDescent="0.25">
      <c r="A2660" s="11" t="s">
        <v>5973</v>
      </c>
      <c r="B2660" s="6">
        <v>25.78</v>
      </c>
      <c r="C2660" s="6">
        <v>2.3828435300000002</v>
      </c>
      <c r="D2660" s="6">
        <v>0.76485842999999998</v>
      </c>
      <c r="E2660" s="7">
        <v>165908.30135281492</v>
      </c>
      <c r="F2660" s="13">
        <f t="shared" si="41"/>
        <v>29.11809725656423</v>
      </c>
    </row>
    <row r="2661" spans="1:6" x14ac:dyDescent="0.25">
      <c r="A2661" s="11" t="s">
        <v>1833</v>
      </c>
      <c r="B2661" s="6">
        <v>59.79</v>
      </c>
      <c r="C2661" s="6">
        <v>71.563845049999998</v>
      </c>
      <c r="D2661" s="6">
        <v>1.4743374</v>
      </c>
      <c r="E2661" s="7">
        <v>126086161.86733629</v>
      </c>
      <c r="F2661" s="13">
        <f t="shared" si="41"/>
        <v>92.593900859531374</v>
      </c>
    </row>
    <row r="2662" spans="1:6" x14ac:dyDescent="0.25">
      <c r="A2662" s="11" t="s">
        <v>957</v>
      </c>
      <c r="B2662" s="6">
        <v>42.85</v>
      </c>
      <c r="C2662" s="6">
        <v>23.73664453</v>
      </c>
      <c r="D2662" s="6">
        <v>2.4555868300000001</v>
      </c>
      <c r="E2662" s="7">
        <v>3859806.9094665311</v>
      </c>
      <c r="F2662" s="13">
        <f t="shared" si="41"/>
        <v>71.63546450017661</v>
      </c>
    </row>
    <row r="2663" spans="1:6" x14ac:dyDescent="0.25">
      <c r="A2663" s="11" t="s">
        <v>250</v>
      </c>
      <c r="B2663" s="6">
        <v>104.69</v>
      </c>
      <c r="C2663" s="6">
        <v>-4.9741308899999996</v>
      </c>
      <c r="D2663" s="6">
        <v>6.4395123099999996</v>
      </c>
      <c r="E2663" s="7">
        <v>58258908.906000003</v>
      </c>
      <c r="F2663" s="13">
        <f t="shared" si="41"/>
        <v>15.118332744613211</v>
      </c>
    </row>
    <row r="2664" spans="1:6" x14ac:dyDescent="0.25">
      <c r="A2664" s="11" t="s">
        <v>7326</v>
      </c>
      <c r="B2664" s="6">
        <v>22.81</v>
      </c>
      <c r="C2664" s="6">
        <v>2.5629496399999998</v>
      </c>
      <c r="D2664" s="6">
        <v>5.9966154200000004</v>
      </c>
      <c r="E2664" s="7">
        <v>392815.50342078699</v>
      </c>
      <c r="F2664" s="13">
        <f t="shared" si="41"/>
        <v>29.706817379018013</v>
      </c>
    </row>
    <row r="2665" spans="1:6" x14ac:dyDescent="0.25">
      <c r="A2665" s="11" t="s">
        <v>6861</v>
      </c>
      <c r="B2665" s="6">
        <v>1.83</v>
      </c>
      <c r="C2665" s="6">
        <v>36.567164179999999</v>
      </c>
      <c r="D2665" s="6">
        <v>5.4001204100000004</v>
      </c>
      <c r="E2665" s="7">
        <v>439346.94413769001</v>
      </c>
      <c r="F2665" s="13">
        <f t="shared" si="41"/>
        <v>82.055810667608625</v>
      </c>
    </row>
    <row r="2666" spans="1:6" x14ac:dyDescent="0.25">
      <c r="A2666" s="11" t="s">
        <v>390</v>
      </c>
      <c r="B2666" s="6">
        <v>33.49</v>
      </c>
      <c r="C2666" s="6">
        <v>-16.044121329999999</v>
      </c>
      <c r="D2666" s="6">
        <v>5.5541337100000003</v>
      </c>
      <c r="E2666" s="7">
        <v>12069813.98198965</v>
      </c>
      <c r="F2666" s="13">
        <f t="shared" si="41"/>
        <v>7.5238431649593789</v>
      </c>
    </row>
    <row r="2667" spans="1:6" x14ac:dyDescent="0.25">
      <c r="A2667" s="11" t="s">
        <v>6095</v>
      </c>
      <c r="B2667" s="6">
        <v>5.8</v>
      </c>
      <c r="C2667" s="6">
        <v>17.886178860000001</v>
      </c>
      <c r="D2667" s="6">
        <v>1.16550749</v>
      </c>
      <c r="E2667" s="7">
        <v>392760.66191441822</v>
      </c>
      <c r="F2667" s="13">
        <f t="shared" si="41"/>
        <v>63.864358883786643</v>
      </c>
    </row>
    <row r="2668" spans="1:6" x14ac:dyDescent="0.25">
      <c r="A2668" s="11" t="s">
        <v>2688</v>
      </c>
      <c r="B2668" s="6">
        <v>2.37</v>
      </c>
      <c r="C2668" s="6">
        <v>-25.9375</v>
      </c>
      <c r="D2668" s="6">
        <v>8.0753664799999996</v>
      </c>
      <c r="E2668" s="7">
        <v>6050926.4230926074</v>
      </c>
      <c r="F2668" s="13">
        <f t="shared" si="41"/>
        <v>3.9091016130931355</v>
      </c>
    </row>
    <row r="2669" spans="1:6" x14ac:dyDescent="0.25">
      <c r="A2669" s="11" t="s">
        <v>6096</v>
      </c>
      <c r="B2669" s="6">
        <v>11.85</v>
      </c>
      <c r="C2669" s="6">
        <v>5.9928443600000003</v>
      </c>
      <c r="D2669" s="6">
        <v>1.5452191099999999</v>
      </c>
      <c r="E2669" s="7">
        <v>562259.63848167344</v>
      </c>
      <c r="F2669" s="13">
        <f t="shared" si="41"/>
        <v>39.620864241139763</v>
      </c>
    </row>
    <row r="2670" spans="1:6" x14ac:dyDescent="0.25">
      <c r="A2670" s="11" t="s">
        <v>7052</v>
      </c>
      <c r="B2670" s="6">
        <v>2.72</v>
      </c>
      <c r="C2670" s="6">
        <v>156.60377358</v>
      </c>
      <c r="D2670" s="6">
        <v>8.6500541000000002</v>
      </c>
      <c r="E2670" s="7">
        <v>4192340.0017499882</v>
      </c>
      <c r="F2670" s="13">
        <f t="shared" si="41"/>
        <v>98.068997998351577</v>
      </c>
    </row>
    <row r="2671" spans="1:6" x14ac:dyDescent="0.25">
      <c r="A2671" s="11" t="s">
        <v>1073</v>
      </c>
      <c r="B2671" s="6">
        <v>9.94</v>
      </c>
      <c r="C2671" s="6">
        <v>51.987767580000003</v>
      </c>
      <c r="D2671" s="6">
        <v>4.8905083400000002</v>
      </c>
      <c r="E2671" s="7">
        <v>9732069.0514999628</v>
      </c>
      <c r="F2671" s="13">
        <f t="shared" si="41"/>
        <v>88.296243965618743</v>
      </c>
    </row>
    <row r="2672" spans="1:6" x14ac:dyDescent="0.25">
      <c r="A2672" s="11" t="s">
        <v>5199</v>
      </c>
      <c r="B2672" s="6">
        <v>29.21</v>
      </c>
      <c r="C2672" s="6">
        <v>62.548692260000003</v>
      </c>
      <c r="D2672" s="6">
        <v>6.1343987200000001</v>
      </c>
      <c r="E2672" s="7">
        <v>309019.22382881801</v>
      </c>
      <c r="F2672" s="13">
        <f t="shared" si="41"/>
        <v>90.945484516660784</v>
      </c>
    </row>
    <row r="2673" spans="1:6" x14ac:dyDescent="0.25">
      <c r="A2673" s="11" t="s">
        <v>5293</v>
      </c>
      <c r="B2673" s="6">
        <v>2.3199999999999998</v>
      </c>
      <c r="C2673" s="6">
        <v>196.97900666000001</v>
      </c>
      <c r="D2673" s="6">
        <v>21.250026689999999</v>
      </c>
      <c r="E2673" s="7">
        <v>7937397.2993240962</v>
      </c>
      <c r="F2673" s="13">
        <f t="shared" si="41"/>
        <v>98.716590133050758</v>
      </c>
    </row>
    <row r="2674" spans="1:6" x14ac:dyDescent="0.25">
      <c r="A2674" s="11" t="s">
        <v>6133</v>
      </c>
      <c r="B2674" s="6">
        <v>3.97</v>
      </c>
      <c r="C2674" s="6">
        <v>3.6553524799999999</v>
      </c>
      <c r="D2674" s="6">
        <v>10.818684429999999</v>
      </c>
      <c r="E2674" s="7">
        <v>640619.76397340838</v>
      </c>
      <c r="F2674" s="13">
        <f t="shared" si="41"/>
        <v>32.991875662310136</v>
      </c>
    </row>
    <row r="2675" spans="1:6" x14ac:dyDescent="0.25">
      <c r="A2675" s="11" t="s">
        <v>4217</v>
      </c>
      <c r="B2675" s="6">
        <v>11.23</v>
      </c>
      <c r="C2675" s="6">
        <v>8.1065470400000006</v>
      </c>
      <c r="D2675" s="6">
        <v>1.3105758199999999</v>
      </c>
      <c r="E2675" s="7">
        <v>353417.38742750703</v>
      </c>
      <c r="F2675" s="13">
        <f t="shared" si="41"/>
        <v>44.931119745672909</v>
      </c>
    </row>
    <row r="2676" spans="1:6" x14ac:dyDescent="0.25">
      <c r="A2676" s="11" t="s">
        <v>4495</v>
      </c>
      <c r="B2676" s="6">
        <v>12.61</v>
      </c>
      <c r="C2676" s="6">
        <v>8.7068965499999997</v>
      </c>
      <c r="D2676" s="6">
        <v>0.83474623999999997</v>
      </c>
      <c r="E2676" s="7">
        <v>1088106.4405972036</v>
      </c>
      <c r="F2676" s="13">
        <f t="shared" si="41"/>
        <v>46.355822442011068</v>
      </c>
    </row>
    <row r="2677" spans="1:6" x14ac:dyDescent="0.25">
      <c r="A2677" s="11" t="s">
        <v>3002</v>
      </c>
      <c r="B2677" s="6">
        <v>3.82</v>
      </c>
      <c r="C2677" s="6">
        <v>178.83211678999999</v>
      </c>
      <c r="D2677" s="6">
        <v>6.7992281099999996</v>
      </c>
      <c r="E2677" s="7">
        <v>869954.75520001503</v>
      </c>
      <c r="F2677" s="13">
        <f t="shared" si="41"/>
        <v>98.504650888967376</v>
      </c>
    </row>
    <row r="2678" spans="1:6" x14ac:dyDescent="0.25">
      <c r="A2678" s="11" t="s">
        <v>3186</v>
      </c>
      <c r="B2678" s="6">
        <v>1.1299999999999999</v>
      </c>
      <c r="C2678" s="6">
        <v>15.426731609999999</v>
      </c>
      <c r="D2678" s="6">
        <v>12.278987620000001</v>
      </c>
      <c r="E2678" s="7">
        <v>73711.570639999991</v>
      </c>
      <c r="F2678" s="13">
        <f t="shared" si="41"/>
        <v>59.861062051100909</v>
      </c>
    </row>
    <row r="2679" spans="1:6" x14ac:dyDescent="0.25">
      <c r="A2679" s="11" t="s">
        <v>1632</v>
      </c>
      <c r="B2679" s="6">
        <v>21.07</v>
      </c>
      <c r="C2679" s="6">
        <v>12.79443255</v>
      </c>
      <c r="D2679" s="6">
        <v>5.7618069500000004</v>
      </c>
      <c r="E2679" s="7">
        <v>5141701.9993149331</v>
      </c>
      <c r="F2679" s="13">
        <f t="shared" si="41"/>
        <v>55.092429059225246</v>
      </c>
    </row>
    <row r="2680" spans="1:6" x14ac:dyDescent="0.25">
      <c r="A2680" s="11" t="s">
        <v>2125</v>
      </c>
      <c r="B2680" s="6">
        <v>79.540000000000006</v>
      </c>
      <c r="C2680" s="6">
        <v>60.686868689999997</v>
      </c>
      <c r="D2680" s="6">
        <v>3.4187325799999999</v>
      </c>
      <c r="E2680" s="7">
        <v>35285213.25016702</v>
      </c>
      <c r="F2680" s="13">
        <f t="shared" si="41"/>
        <v>90.427410808901442</v>
      </c>
    </row>
    <row r="2681" spans="1:6" x14ac:dyDescent="0.25">
      <c r="A2681" s="11" t="s">
        <v>1364</v>
      </c>
      <c r="B2681" s="6">
        <v>55.2</v>
      </c>
      <c r="C2681" s="6">
        <v>-2.5251633400000002</v>
      </c>
      <c r="D2681" s="6">
        <v>2.3736082999999999</v>
      </c>
      <c r="E2681" s="7">
        <v>87721142.286548913</v>
      </c>
      <c r="F2681" s="13">
        <f t="shared" si="41"/>
        <v>17.779347698104324</v>
      </c>
    </row>
    <row r="2682" spans="1:6" x14ac:dyDescent="0.25">
      <c r="A2682" s="11" t="s">
        <v>2747</v>
      </c>
      <c r="B2682" s="6">
        <v>8.61</v>
      </c>
      <c r="C2682" s="6">
        <v>83.582089550000006</v>
      </c>
      <c r="D2682" s="6">
        <v>6.3124462299999999</v>
      </c>
      <c r="E2682" s="7">
        <v>17934568.06035636</v>
      </c>
      <c r="F2682" s="13">
        <f t="shared" si="41"/>
        <v>94.254091604851055</v>
      </c>
    </row>
    <row r="2683" spans="1:6" x14ac:dyDescent="0.25">
      <c r="A2683" s="11" t="s">
        <v>6526</v>
      </c>
      <c r="B2683" s="6">
        <v>18.73</v>
      </c>
      <c r="C2683" s="6">
        <v>3.1387665199999999</v>
      </c>
      <c r="D2683" s="6">
        <v>2.1745813100000002</v>
      </c>
      <c r="E2683" s="7">
        <v>3533753.7206442989</v>
      </c>
      <c r="F2683" s="13">
        <f t="shared" si="41"/>
        <v>31.543624161073826</v>
      </c>
    </row>
    <row r="2684" spans="1:6" x14ac:dyDescent="0.25">
      <c r="A2684" s="11" t="s">
        <v>1517</v>
      </c>
      <c r="B2684" s="6">
        <v>33.28</v>
      </c>
      <c r="C2684" s="6">
        <v>30.203442880000001</v>
      </c>
      <c r="D2684" s="6">
        <v>3.8941347799999999</v>
      </c>
      <c r="E2684" s="7">
        <v>12614084.244748054</v>
      </c>
      <c r="F2684" s="13">
        <f t="shared" si="41"/>
        <v>78.111385847168265</v>
      </c>
    </row>
    <row r="2685" spans="1:6" x14ac:dyDescent="0.25">
      <c r="A2685" s="11" t="s">
        <v>5946</v>
      </c>
      <c r="B2685" s="6">
        <v>11.7</v>
      </c>
      <c r="C2685" s="6">
        <v>8.8372092999999996</v>
      </c>
      <c r="D2685" s="6">
        <v>1.1426412399999999</v>
      </c>
      <c r="E2685" s="7">
        <v>4110244.4892104133</v>
      </c>
      <c r="F2685" s="13">
        <f t="shared" si="41"/>
        <v>46.68550571058519</v>
      </c>
    </row>
    <row r="2686" spans="1:6" x14ac:dyDescent="0.25">
      <c r="A2686" s="11" t="s">
        <v>5529</v>
      </c>
      <c r="B2686" s="6">
        <v>98.865600000000001</v>
      </c>
      <c r="C2686" s="6">
        <v>22.641645189999998</v>
      </c>
      <c r="D2686" s="6">
        <v>1.7586656300000001</v>
      </c>
      <c r="E2686" s="7">
        <v>111149.43629378569</v>
      </c>
      <c r="F2686" s="13">
        <f t="shared" si="41"/>
        <v>70.24608501118567</v>
      </c>
    </row>
    <row r="2687" spans="1:6" x14ac:dyDescent="0.25">
      <c r="A2687" s="11" t="s">
        <v>4410</v>
      </c>
      <c r="B2687" s="6">
        <v>13.26</v>
      </c>
      <c r="C2687" s="6">
        <v>12.755102040000001</v>
      </c>
      <c r="D2687" s="6">
        <v>1.39068646</v>
      </c>
      <c r="E2687" s="7">
        <v>152592.67187852674</v>
      </c>
      <c r="F2687" s="13">
        <f t="shared" si="41"/>
        <v>54.986459437183569</v>
      </c>
    </row>
    <row r="2688" spans="1:6" x14ac:dyDescent="0.25">
      <c r="A2688" s="11" t="s">
        <v>1237</v>
      </c>
      <c r="B2688" s="6">
        <v>71.69</v>
      </c>
      <c r="C2688" s="6">
        <v>3.9287789399999999</v>
      </c>
      <c r="D2688" s="6">
        <v>2.8395668199999999</v>
      </c>
      <c r="E2688" s="7">
        <v>198458374.81666395</v>
      </c>
      <c r="F2688" s="13">
        <f t="shared" si="41"/>
        <v>33.733663016601909</v>
      </c>
    </row>
    <row r="2689" spans="1:6" x14ac:dyDescent="0.25">
      <c r="A2689" s="11" t="s">
        <v>5723</v>
      </c>
      <c r="B2689" s="6">
        <v>19.77</v>
      </c>
      <c r="C2689" s="6">
        <v>19.384057970000001</v>
      </c>
      <c r="D2689" s="6">
        <v>1.45939431</v>
      </c>
      <c r="E2689" s="7">
        <v>73098358.861700013</v>
      </c>
      <c r="F2689" s="13">
        <f t="shared" si="41"/>
        <v>66.101495349111033</v>
      </c>
    </row>
    <row r="2690" spans="1:6" x14ac:dyDescent="0.25">
      <c r="A2690" s="11" t="s">
        <v>2074</v>
      </c>
      <c r="B2690" s="6">
        <v>36.479999999999997</v>
      </c>
      <c r="C2690" s="6">
        <v>8.1209247199999997</v>
      </c>
      <c r="D2690" s="6">
        <v>4.1272679800000001</v>
      </c>
      <c r="E2690" s="7">
        <v>31547530.374133449</v>
      </c>
      <c r="F2690" s="13">
        <f t="shared" ref="F2690:F2753" si="42">(COUNT($C$2:$C$9999)-RANK(C2690,$C$2:$C$9999))/COUNT($C$2:$C$9999)*100</f>
        <v>44.989991757918283</v>
      </c>
    </row>
    <row r="2691" spans="1:6" x14ac:dyDescent="0.25">
      <c r="A2691" s="11" t="s">
        <v>5465</v>
      </c>
      <c r="B2691" s="6">
        <v>26.47</v>
      </c>
      <c r="C2691" s="6">
        <v>10.47579299</v>
      </c>
      <c r="D2691" s="6">
        <v>1.5917308299999999</v>
      </c>
      <c r="E2691" s="7">
        <v>77778515.192628115</v>
      </c>
      <c r="F2691" s="13">
        <f t="shared" si="42"/>
        <v>50.406216884493119</v>
      </c>
    </row>
    <row r="2692" spans="1:6" x14ac:dyDescent="0.25">
      <c r="A2692" s="11" t="s">
        <v>4690</v>
      </c>
      <c r="B2692" s="6">
        <v>25.621400000000001</v>
      </c>
      <c r="C2692" s="6">
        <v>15.26010833</v>
      </c>
      <c r="D2692" s="6">
        <v>0.78959467999999999</v>
      </c>
      <c r="E2692" s="7">
        <v>107851.77976517675</v>
      </c>
      <c r="F2692" s="13">
        <f t="shared" si="42"/>
        <v>59.566701989874019</v>
      </c>
    </row>
    <row r="2693" spans="1:6" x14ac:dyDescent="0.25">
      <c r="A2693" s="11" t="s">
        <v>3644</v>
      </c>
      <c r="B2693" s="6">
        <v>33.78</v>
      </c>
      <c r="C2693" s="6">
        <v>26.94475761</v>
      </c>
      <c r="D2693" s="6">
        <v>1.55797013</v>
      </c>
      <c r="E2693" s="7">
        <v>9881387.6083277352</v>
      </c>
      <c r="F2693" s="13">
        <f t="shared" si="42"/>
        <v>75.179559637348405</v>
      </c>
    </row>
    <row r="2694" spans="1:6" x14ac:dyDescent="0.25">
      <c r="A2694" s="11" t="s">
        <v>4218</v>
      </c>
      <c r="B2694" s="6">
        <v>26.28</v>
      </c>
      <c r="C2694" s="6">
        <v>14.65968586</v>
      </c>
      <c r="D2694" s="6">
        <v>1.6395238700000001</v>
      </c>
      <c r="E2694" s="7">
        <v>185365591.57859999</v>
      </c>
      <c r="F2694" s="13">
        <f t="shared" si="42"/>
        <v>58.459908159660898</v>
      </c>
    </row>
    <row r="2695" spans="1:6" x14ac:dyDescent="0.25">
      <c r="A2695" s="11" t="s">
        <v>3981</v>
      </c>
      <c r="B2695" s="6">
        <v>57.164999999999999</v>
      </c>
      <c r="C2695" s="6">
        <v>18.673448199999999</v>
      </c>
      <c r="D2695" s="6">
        <v>1.23928554</v>
      </c>
      <c r="E2695" s="7">
        <v>191471.15156931846</v>
      </c>
      <c r="F2695" s="13">
        <f t="shared" si="42"/>
        <v>65.088896738490519</v>
      </c>
    </row>
    <row r="2696" spans="1:6" x14ac:dyDescent="0.25">
      <c r="A2696" s="11" t="s">
        <v>5678</v>
      </c>
      <c r="B2696" s="6">
        <v>21.5</v>
      </c>
      <c r="C2696" s="6">
        <v>3.6144578300000001</v>
      </c>
      <c r="D2696" s="6">
        <v>0.72690712000000002</v>
      </c>
      <c r="E2696" s="7">
        <v>117834567.70723602</v>
      </c>
      <c r="F2696" s="13">
        <f t="shared" si="42"/>
        <v>32.815259625574001</v>
      </c>
    </row>
    <row r="2697" spans="1:6" x14ac:dyDescent="0.25">
      <c r="A2697" s="11" t="s">
        <v>5480</v>
      </c>
      <c r="B2697" s="6">
        <v>22.81</v>
      </c>
      <c r="C2697" s="6">
        <v>10.943579769999999</v>
      </c>
      <c r="D2697" s="6">
        <v>1.55322834</v>
      </c>
      <c r="E2697" s="7">
        <v>16482024.033732204</v>
      </c>
      <c r="F2697" s="13">
        <f t="shared" si="42"/>
        <v>51.430589897562697</v>
      </c>
    </row>
    <row r="2698" spans="1:6" x14ac:dyDescent="0.25">
      <c r="A2698" s="11" t="s">
        <v>4962</v>
      </c>
      <c r="B2698" s="6">
        <v>58.24</v>
      </c>
      <c r="C2698" s="6">
        <v>15.09881423</v>
      </c>
      <c r="D2698" s="6">
        <v>0.56774844000000002</v>
      </c>
      <c r="E2698" s="7">
        <v>331768164.12966472</v>
      </c>
      <c r="F2698" s="13">
        <f t="shared" si="42"/>
        <v>59.237018721299897</v>
      </c>
    </row>
    <row r="2699" spans="1:6" x14ac:dyDescent="0.25">
      <c r="A2699" s="11" t="s">
        <v>4867</v>
      </c>
      <c r="B2699" s="6">
        <v>34.002200000000002</v>
      </c>
      <c r="C2699" s="6">
        <v>24.75994438</v>
      </c>
      <c r="D2699" s="6">
        <v>0.12322035000000001</v>
      </c>
      <c r="E2699" s="7">
        <v>71629.225356958515</v>
      </c>
      <c r="F2699" s="13">
        <f t="shared" si="42"/>
        <v>72.82467914753326</v>
      </c>
    </row>
    <row r="2700" spans="1:6" x14ac:dyDescent="0.25">
      <c r="A2700" s="11" t="s">
        <v>5884</v>
      </c>
      <c r="B2700" s="6">
        <v>22.764800000000001</v>
      </c>
      <c r="C2700" s="6">
        <v>9.2355602900000004</v>
      </c>
      <c r="D2700" s="6">
        <v>0.54487021999999996</v>
      </c>
      <c r="E2700" s="7">
        <v>208393.10366792284</v>
      </c>
      <c r="F2700" s="13">
        <f t="shared" si="42"/>
        <v>47.709878723654775</v>
      </c>
    </row>
    <row r="2701" spans="1:6" x14ac:dyDescent="0.25">
      <c r="A2701" s="11" t="s">
        <v>5437</v>
      </c>
      <c r="B2701" s="6">
        <v>15.795</v>
      </c>
      <c r="C2701" s="6">
        <v>5.5110220400000003</v>
      </c>
      <c r="D2701" s="6">
        <v>1.10078432</v>
      </c>
      <c r="E2701" s="7">
        <v>242132.34770672343</v>
      </c>
      <c r="F2701" s="13">
        <f t="shared" si="42"/>
        <v>38.302131166843282</v>
      </c>
    </row>
    <row r="2702" spans="1:6" x14ac:dyDescent="0.25">
      <c r="A2702" s="11" t="s">
        <v>4187</v>
      </c>
      <c r="B2702" s="6">
        <v>38.93</v>
      </c>
      <c r="C2702" s="6">
        <v>6.8038408800000001</v>
      </c>
      <c r="D2702" s="6">
        <v>1.0109400900000001</v>
      </c>
      <c r="E2702" s="7">
        <v>39275750.355499998</v>
      </c>
      <c r="F2702" s="13">
        <f t="shared" si="42"/>
        <v>41.646061462380786</v>
      </c>
    </row>
    <row r="2703" spans="1:6" x14ac:dyDescent="0.25">
      <c r="A2703" s="11" t="s">
        <v>4696</v>
      </c>
      <c r="B2703" s="6">
        <v>25.36</v>
      </c>
      <c r="C2703" s="6">
        <v>8.2373025999999996</v>
      </c>
      <c r="D2703" s="6">
        <v>1.0351024799999999</v>
      </c>
      <c r="E2703" s="7">
        <v>12554870.570550364</v>
      </c>
      <c r="F2703" s="13">
        <f t="shared" si="42"/>
        <v>45.178382197103495</v>
      </c>
    </row>
    <row r="2704" spans="1:6" x14ac:dyDescent="0.25">
      <c r="A2704" s="11" t="s">
        <v>5508</v>
      </c>
      <c r="B2704" s="6">
        <v>61.61</v>
      </c>
      <c r="C2704" s="6">
        <v>21.519217040000001</v>
      </c>
      <c r="D2704" s="6">
        <v>1.2228466099999999</v>
      </c>
      <c r="E2704" s="7">
        <v>140986.34059918561</v>
      </c>
      <c r="F2704" s="13">
        <f t="shared" si="42"/>
        <v>68.997998351583661</v>
      </c>
    </row>
    <row r="2705" spans="1:6" x14ac:dyDescent="0.25">
      <c r="A2705" s="11" t="s">
        <v>3787</v>
      </c>
      <c r="B2705" s="6">
        <v>33.96</v>
      </c>
      <c r="C2705" s="6">
        <v>22.07045291</v>
      </c>
      <c r="D2705" s="6">
        <v>1.3056916199999999</v>
      </c>
      <c r="E2705" s="7">
        <v>7947478.8586665485</v>
      </c>
      <c r="F2705" s="13">
        <f t="shared" si="42"/>
        <v>69.492523254444833</v>
      </c>
    </row>
    <row r="2706" spans="1:6" x14ac:dyDescent="0.25">
      <c r="A2706" s="11" t="s">
        <v>6477</v>
      </c>
      <c r="B2706" s="6">
        <v>14.24</v>
      </c>
      <c r="C2706" s="6">
        <v>2.3723939600000001</v>
      </c>
      <c r="D2706" s="6">
        <v>1.36137592</v>
      </c>
      <c r="E2706" s="7">
        <v>399441.23196500004</v>
      </c>
      <c r="F2706" s="13">
        <f t="shared" si="42"/>
        <v>29.082774049217004</v>
      </c>
    </row>
    <row r="2707" spans="1:6" x14ac:dyDescent="0.25">
      <c r="A2707" s="11" t="s">
        <v>6013</v>
      </c>
      <c r="B2707" s="6">
        <v>21.01</v>
      </c>
      <c r="C2707" s="6">
        <v>4.0099009900000002</v>
      </c>
      <c r="D2707" s="6">
        <v>1.5945322200000001</v>
      </c>
      <c r="E2707" s="7">
        <v>17740803.384908244</v>
      </c>
      <c r="F2707" s="13">
        <f t="shared" si="42"/>
        <v>34.133992699870483</v>
      </c>
    </row>
    <row r="2708" spans="1:6" x14ac:dyDescent="0.25">
      <c r="A2708" s="11" t="s">
        <v>5496</v>
      </c>
      <c r="B2708" s="6">
        <v>26.67</v>
      </c>
      <c r="C2708" s="6">
        <v>12.20025242</v>
      </c>
      <c r="D2708" s="6">
        <v>1.5861428500000001</v>
      </c>
      <c r="E2708" s="7">
        <v>25624975.505266577</v>
      </c>
      <c r="F2708" s="13">
        <f t="shared" si="42"/>
        <v>53.809019192275997</v>
      </c>
    </row>
    <row r="2709" spans="1:6" x14ac:dyDescent="0.25">
      <c r="A2709" s="11" t="s">
        <v>6285</v>
      </c>
      <c r="B2709" s="6">
        <v>24.9056</v>
      </c>
      <c r="C2709" s="6">
        <v>2.4837461900000002</v>
      </c>
      <c r="D2709" s="6">
        <v>1.23844763</v>
      </c>
      <c r="E2709" s="7">
        <v>103793.526843</v>
      </c>
      <c r="F2709" s="13">
        <f t="shared" si="42"/>
        <v>29.494878134934655</v>
      </c>
    </row>
    <row r="2710" spans="1:6" x14ac:dyDescent="0.25">
      <c r="A2710" s="11" t="s">
        <v>6391</v>
      </c>
      <c r="B2710" s="6">
        <v>18.03</v>
      </c>
      <c r="C2710" s="6">
        <v>-0.71585902999999995</v>
      </c>
      <c r="D2710" s="6">
        <v>0.78171009000000002</v>
      </c>
      <c r="E2710" s="7">
        <v>18507744.552000001</v>
      </c>
      <c r="F2710" s="13">
        <f t="shared" si="42"/>
        <v>20.711173907924174</v>
      </c>
    </row>
    <row r="2711" spans="1:6" x14ac:dyDescent="0.25">
      <c r="A2711" s="11" t="s">
        <v>5964</v>
      </c>
      <c r="B2711" s="6">
        <v>48.670900000000003</v>
      </c>
      <c r="C2711" s="6">
        <v>21.209381789999998</v>
      </c>
      <c r="D2711" s="6">
        <v>0.52251307000000002</v>
      </c>
      <c r="E2711" s="7">
        <v>66448.715090500991</v>
      </c>
      <c r="F2711" s="13">
        <f t="shared" si="42"/>
        <v>68.609443070764158</v>
      </c>
    </row>
    <row r="2712" spans="1:6" x14ac:dyDescent="0.25">
      <c r="A2712" s="11" t="s">
        <v>3623</v>
      </c>
      <c r="B2712" s="6">
        <v>45.16</v>
      </c>
      <c r="C2712" s="6">
        <v>23.085309349999999</v>
      </c>
      <c r="D2712" s="6">
        <v>0.77476469000000003</v>
      </c>
      <c r="E2712" s="7">
        <v>213100645.29439983</v>
      </c>
      <c r="F2712" s="13">
        <f t="shared" si="42"/>
        <v>70.705286706699638</v>
      </c>
    </row>
    <row r="2713" spans="1:6" x14ac:dyDescent="0.25">
      <c r="A2713" s="11" t="s">
        <v>6424</v>
      </c>
      <c r="B2713" s="6">
        <v>24.34</v>
      </c>
      <c r="C2713" s="6">
        <v>-1.4973694900000001</v>
      </c>
      <c r="D2713" s="6">
        <v>1.49768105</v>
      </c>
      <c r="E2713" s="7">
        <v>92941164.946489811</v>
      </c>
      <c r="F2713" s="13">
        <f t="shared" si="42"/>
        <v>19.274696809136938</v>
      </c>
    </row>
    <row r="2714" spans="1:6" x14ac:dyDescent="0.25">
      <c r="A2714" s="11" t="s">
        <v>6560</v>
      </c>
      <c r="B2714" s="6">
        <v>33.36</v>
      </c>
      <c r="C2714" s="6">
        <v>9.8814229200000003</v>
      </c>
      <c r="D2714" s="6">
        <v>0.85548066</v>
      </c>
      <c r="E2714" s="7">
        <v>100673.39687400001</v>
      </c>
      <c r="F2714" s="13">
        <f t="shared" si="42"/>
        <v>49.134581419992934</v>
      </c>
    </row>
    <row r="2715" spans="1:6" x14ac:dyDescent="0.25">
      <c r="A2715" s="11" t="s">
        <v>4878</v>
      </c>
      <c r="B2715" s="6">
        <v>20.28</v>
      </c>
      <c r="C2715" s="6">
        <v>-10.655282700000001</v>
      </c>
      <c r="D2715" s="6">
        <v>0.76375177000000005</v>
      </c>
      <c r="E2715" s="7">
        <v>73797.554584511905</v>
      </c>
      <c r="F2715" s="13">
        <f t="shared" si="42"/>
        <v>10.797127045802425</v>
      </c>
    </row>
    <row r="2716" spans="1:6" x14ac:dyDescent="0.25">
      <c r="A2716" s="11" t="s">
        <v>6944</v>
      </c>
      <c r="B2716" s="6">
        <v>34.159999999999997</v>
      </c>
      <c r="C2716" s="6">
        <v>16.587030720000001</v>
      </c>
      <c r="D2716" s="6">
        <v>1.8065081999999999</v>
      </c>
      <c r="E2716" s="7">
        <v>92965599.777440026</v>
      </c>
      <c r="F2716" s="13">
        <f t="shared" si="42"/>
        <v>61.803838455198402</v>
      </c>
    </row>
    <row r="2717" spans="1:6" x14ac:dyDescent="0.25">
      <c r="A2717" s="11" t="s">
        <v>4933</v>
      </c>
      <c r="B2717" s="6">
        <v>43.95</v>
      </c>
      <c r="C2717" s="6">
        <v>21.375310689999999</v>
      </c>
      <c r="D2717" s="6">
        <v>0.79177390000000003</v>
      </c>
      <c r="E2717" s="7">
        <v>1874416.4887194654</v>
      </c>
      <c r="F2717" s="13">
        <f t="shared" si="42"/>
        <v>68.844931119745681</v>
      </c>
    </row>
    <row r="2718" spans="1:6" x14ac:dyDescent="0.25">
      <c r="A2718" s="11" t="s">
        <v>4998</v>
      </c>
      <c r="B2718" s="6">
        <v>64.900000000000006</v>
      </c>
      <c r="C2718" s="6">
        <v>29.360175399999999</v>
      </c>
      <c r="D2718" s="6">
        <v>1.0868056399999999</v>
      </c>
      <c r="E2718" s="7">
        <v>259320500.51470023</v>
      </c>
      <c r="F2718" s="13">
        <f t="shared" si="42"/>
        <v>77.263628870834808</v>
      </c>
    </row>
    <row r="2719" spans="1:6" x14ac:dyDescent="0.25">
      <c r="A2719" s="11" t="s">
        <v>6792</v>
      </c>
      <c r="B2719" s="6">
        <v>26.86</v>
      </c>
      <c r="C2719" s="6">
        <v>12.479061980000001</v>
      </c>
      <c r="D2719" s="6">
        <v>2.9316717300000001</v>
      </c>
      <c r="E2719" s="7">
        <v>689017721.25116646</v>
      </c>
      <c r="F2719" s="13">
        <f t="shared" si="42"/>
        <v>54.35064170493348</v>
      </c>
    </row>
    <row r="2720" spans="1:6" x14ac:dyDescent="0.25">
      <c r="A2720" s="11" t="s">
        <v>7014</v>
      </c>
      <c r="B2720" s="6">
        <v>12.23</v>
      </c>
      <c r="C2720" s="6">
        <v>20.611439839999999</v>
      </c>
      <c r="D2720" s="6">
        <v>2.7015786199999998</v>
      </c>
      <c r="E2720" s="7">
        <v>586411.06830879301</v>
      </c>
      <c r="F2720" s="13">
        <f t="shared" si="42"/>
        <v>67.820558106676089</v>
      </c>
    </row>
    <row r="2721" spans="1:6" x14ac:dyDescent="0.25">
      <c r="A2721" s="11" t="s">
        <v>921</v>
      </c>
      <c r="B2721" s="6">
        <v>123.83</v>
      </c>
      <c r="C2721" s="6">
        <v>59.925093629999999</v>
      </c>
      <c r="D2721" s="6">
        <v>10.12603565</v>
      </c>
      <c r="E2721" s="7">
        <v>290202943.53595942</v>
      </c>
      <c r="F2721" s="13">
        <f t="shared" si="42"/>
        <v>90.321441186859758</v>
      </c>
    </row>
    <row r="2722" spans="1:6" x14ac:dyDescent="0.25">
      <c r="A2722" s="11" t="s">
        <v>1767</v>
      </c>
      <c r="B2722" s="6">
        <v>39.89</v>
      </c>
      <c r="C2722" s="6">
        <v>12.524682650000001</v>
      </c>
      <c r="D2722" s="6">
        <v>2.79677416</v>
      </c>
      <c r="E2722" s="7">
        <v>229474070.85233322</v>
      </c>
      <c r="F2722" s="13">
        <f t="shared" si="42"/>
        <v>54.468385729424227</v>
      </c>
    </row>
    <row r="2723" spans="1:6" x14ac:dyDescent="0.25">
      <c r="A2723" s="11" t="s">
        <v>5595</v>
      </c>
      <c r="B2723" s="6">
        <v>8.82</v>
      </c>
      <c r="C2723" s="6">
        <v>1.9653179199999999</v>
      </c>
      <c r="D2723" s="6">
        <v>2.0937093199999999</v>
      </c>
      <c r="E2723" s="7">
        <v>263765.01626526786</v>
      </c>
      <c r="F2723" s="13">
        <f t="shared" si="42"/>
        <v>28.011303426351112</v>
      </c>
    </row>
    <row r="2724" spans="1:6" x14ac:dyDescent="0.25">
      <c r="A2724" s="11" t="s">
        <v>509</v>
      </c>
      <c r="B2724" s="6">
        <v>20.48</v>
      </c>
      <c r="C2724" s="6">
        <v>-13.550021109999999</v>
      </c>
      <c r="D2724" s="6">
        <v>3.45477933</v>
      </c>
      <c r="E2724" s="7">
        <v>44238513.6856042</v>
      </c>
      <c r="F2724" s="13">
        <f t="shared" si="42"/>
        <v>9.0427410808901438</v>
      </c>
    </row>
    <row r="2725" spans="1:6" x14ac:dyDescent="0.25">
      <c r="A2725" s="11" t="s">
        <v>4224</v>
      </c>
      <c r="B2725" s="6">
        <v>2.58</v>
      </c>
      <c r="C2725" s="6">
        <v>7.9497907899999998</v>
      </c>
      <c r="D2725" s="6">
        <v>3.40255536</v>
      </c>
      <c r="E2725" s="7">
        <v>102739.68412499108</v>
      </c>
      <c r="F2725" s="13">
        <f t="shared" si="42"/>
        <v>44.589662074649709</v>
      </c>
    </row>
    <row r="2726" spans="1:6" x14ac:dyDescent="0.25">
      <c r="A2726" s="11" t="s">
        <v>6120</v>
      </c>
      <c r="B2726" s="6">
        <v>7.13</v>
      </c>
      <c r="C2726" s="6">
        <v>6.8965517199999997</v>
      </c>
      <c r="D2726" s="6">
        <v>2.2689882899999998</v>
      </c>
      <c r="E2726" s="7">
        <v>6038976.010767052</v>
      </c>
      <c r="F2726" s="13">
        <f t="shared" si="42"/>
        <v>41.858000706464146</v>
      </c>
    </row>
    <row r="2727" spans="1:6" x14ac:dyDescent="0.25">
      <c r="A2727" s="11" t="s">
        <v>5503</v>
      </c>
      <c r="B2727" s="6">
        <v>90.77</v>
      </c>
      <c r="C2727" s="6">
        <v>23.063448789999999</v>
      </c>
      <c r="D2727" s="6">
        <v>1.1638274099999999</v>
      </c>
      <c r="E2727" s="7">
        <v>3197236.3026290191</v>
      </c>
      <c r="F2727" s="13">
        <f t="shared" si="42"/>
        <v>70.658189096903328</v>
      </c>
    </row>
    <row r="2728" spans="1:6" x14ac:dyDescent="0.25">
      <c r="A2728" s="11" t="s">
        <v>141</v>
      </c>
      <c r="B2728" s="6">
        <v>3.18</v>
      </c>
      <c r="C2728" s="6">
        <v>96.296296299999995</v>
      </c>
      <c r="D2728" s="6">
        <v>5.7171065600000004</v>
      </c>
      <c r="E2728" s="7">
        <v>9246356.080499988</v>
      </c>
      <c r="F2728" s="13">
        <f t="shared" si="42"/>
        <v>95.41975744730955</v>
      </c>
    </row>
    <row r="2729" spans="1:6" x14ac:dyDescent="0.25">
      <c r="A2729" s="11" t="s">
        <v>1529</v>
      </c>
      <c r="B2729" s="6">
        <v>75.739999999999995</v>
      </c>
      <c r="C2729" s="6">
        <v>23.616778190000002</v>
      </c>
      <c r="D2729" s="6">
        <v>4.3784059500000003</v>
      </c>
      <c r="E2729" s="7">
        <v>12729570.300409254</v>
      </c>
      <c r="F2729" s="13">
        <f t="shared" si="42"/>
        <v>71.376427646296946</v>
      </c>
    </row>
    <row r="2730" spans="1:6" x14ac:dyDescent="0.25">
      <c r="A2730" s="11" t="s">
        <v>8605</v>
      </c>
      <c r="B2730" s="6">
        <v>2.2599999999999998</v>
      </c>
      <c r="C2730" s="6">
        <v>26.25698324</v>
      </c>
      <c r="D2730" s="6">
        <v>6.26759194</v>
      </c>
      <c r="E2730" s="7">
        <v>129451.44461100899</v>
      </c>
      <c r="F2730" s="13">
        <f t="shared" si="42"/>
        <v>74.425997880607568</v>
      </c>
    </row>
    <row r="2731" spans="1:6" x14ac:dyDescent="0.25">
      <c r="A2731" s="11" t="s">
        <v>1703</v>
      </c>
      <c r="B2731" s="6">
        <v>85.25</v>
      </c>
      <c r="C2731" s="6">
        <v>44.589552240000003</v>
      </c>
      <c r="D2731" s="6">
        <v>4.2272654200000002</v>
      </c>
      <c r="E2731" s="7">
        <v>33862369.609100662</v>
      </c>
      <c r="F2731" s="13">
        <f t="shared" si="42"/>
        <v>85.917814670905457</v>
      </c>
    </row>
    <row r="2732" spans="1:6" x14ac:dyDescent="0.25">
      <c r="A2732" s="11" t="s">
        <v>8136</v>
      </c>
      <c r="B2732" s="6">
        <v>9.9</v>
      </c>
      <c r="C2732" s="6">
        <v>-1</v>
      </c>
      <c r="D2732" s="6">
        <v>0.40260446</v>
      </c>
      <c r="E2732" s="7">
        <v>896845.11804178625</v>
      </c>
      <c r="F2732" s="13">
        <f t="shared" si="42"/>
        <v>20.122453785470388</v>
      </c>
    </row>
    <row r="2733" spans="1:6" x14ac:dyDescent="0.25">
      <c r="A2733" s="11" t="s">
        <v>8606</v>
      </c>
      <c r="B2733" s="6">
        <v>10.220000000000001</v>
      </c>
      <c r="C2733" s="6">
        <v>1.4895729900000001</v>
      </c>
      <c r="D2733" s="6">
        <v>5.874679E-2</v>
      </c>
      <c r="E2733" s="7">
        <v>381602.24189100001</v>
      </c>
      <c r="F2733" s="13">
        <f t="shared" si="42"/>
        <v>26.492405510420348</v>
      </c>
    </row>
    <row r="2734" spans="1:6" x14ac:dyDescent="0.25">
      <c r="A2734" s="11" t="s">
        <v>827</v>
      </c>
      <c r="B2734" s="6">
        <v>88.37</v>
      </c>
      <c r="C2734" s="6">
        <v>23.732847939999999</v>
      </c>
      <c r="D2734" s="6">
        <v>2.6235810900000001</v>
      </c>
      <c r="E2734" s="7">
        <v>86131847.744263068</v>
      </c>
      <c r="F2734" s="13">
        <f t="shared" si="42"/>
        <v>71.611915695278455</v>
      </c>
    </row>
    <row r="2735" spans="1:6" x14ac:dyDescent="0.25">
      <c r="A2735" s="11" t="s">
        <v>1847</v>
      </c>
      <c r="B2735" s="6">
        <v>94.15</v>
      </c>
      <c r="C2735" s="6">
        <v>40.480453599999997</v>
      </c>
      <c r="D2735" s="6">
        <v>4.5105253599999999</v>
      </c>
      <c r="E2735" s="7">
        <v>203117276.22543412</v>
      </c>
      <c r="F2735" s="13">
        <f t="shared" si="42"/>
        <v>83.904391852113505</v>
      </c>
    </row>
    <row r="2736" spans="1:6" x14ac:dyDescent="0.25">
      <c r="A2736" s="11" t="s">
        <v>170</v>
      </c>
      <c r="B2736" s="6">
        <v>42.39</v>
      </c>
      <c r="C2736" s="6">
        <v>385.01144164999999</v>
      </c>
      <c r="D2736" s="6">
        <v>10.460168169999999</v>
      </c>
      <c r="E2736" s="7">
        <v>46582962.404552788</v>
      </c>
      <c r="F2736" s="13">
        <f t="shared" si="42"/>
        <v>99.705639938773103</v>
      </c>
    </row>
    <row r="2737" spans="1:6" x14ac:dyDescent="0.25">
      <c r="A2737" s="11" t="s">
        <v>752</v>
      </c>
      <c r="B2737" s="6">
        <v>69.59</v>
      </c>
      <c r="C2737" s="6">
        <v>5.74380793</v>
      </c>
      <c r="D2737" s="6">
        <v>3.7889194100000001</v>
      </c>
      <c r="E2737" s="7">
        <v>22092774.986399997</v>
      </c>
      <c r="F2737" s="13">
        <f t="shared" si="42"/>
        <v>38.973272106440596</v>
      </c>
    </row>
    <row r="2738" spans="1:6" x14ac:dyDescent="0.25">
      <c r="A2738" s="11" t="s">
        <v>2956</v>
      </c>
      <c r="B2738" s="6">
        <v>0.61099999999999999</v>
      </c>
      <c r="C2738" s="6">
        <v>-40.098039219999997</v>
      </c>
      <c r="D2738" s="6">
        <v>9.3869153000000001</v>
      </c>
      <c r="E2738" s="7">
        <v>4027948.5003933953</v>
      </c>
      <c r="F2738" s="13">
        <f t="shared" si="42"/>
        <v>1.5424467208289181</v>
      </c>
    </row>
    <row r="2739" spans="1:6" x14ac:dyDescent="0.25">
      <c r="A2739" s="11" t="s">
        <v>5504</v>
      </c>
      <c r="B2739" s="6">
        <v>115.95</v>
      </c>
      <c r="C2739" s="6">
        <v>35.932004689999999</v>
      </c>
      <c r="D2739" s="6">
        <v>2.3688146400000001</v>
      </c>
      <c r="E2739" s="7">
        <v>126888127.23262486</v>
      </c>
      <c r="F2739" s="13">
        <f t="shared" si="42"/>
        <v>81.761450606381729</v>
      </c>
    </row>
    <row r="2740" spans="1:6" x14ac:dyDescent="0.25">
      <c r="A2740" s="11" t="s">
        <v>1840</v>
      </c>
      <c r="B2740" s="6">
        <v>4.2300000000000004</v>
      </c>
      <c r="C2740" s="6">
        <v>-18.18181818</v>
      </c>
      <c r="D2740" s="6">
        <v>6.6038676399999998</v>
      </c>
      <c r="E2740" s="7">
        <v>858408.30891961826</v>
      </c>
      <c r="F2740" s="13">
        <f t="shared" si="42"/>
        <v>6.4523725420934888</v>
      </c>
    </row>
    <row r="2741" spans="1:6" x14ac:dyDescent="0.25">
      <c r="A2741" s="11" t="s">
        <v>2532</v>
      </c>
      <c r="B2741" s="6">
        <v>4.0599999999999996</v>
      </c>
      <c r="C2741" s="6">
        <v>27.272727270000001</v>
      </c>
      <c r="D2741" s="6">
        <v>6.4674752800000004</v>
      </c>
      <c r="E2741" s="7">
        <v>3945013.7637343286</v>
      </c>
      <c r="F2741" s="13">
        <f t="shared" si="42"/>
        <v>75.450370893677146</v>
      </c>
    </row>
    <row r="2742" spans="1:6" x14ac:dyDescent="0.25">
      <c r="A2742" s="11" t="s">
        <v>1418</v>
      </c>
      <c r="B2742" s="6">
        <v>40.33</v>
      </c>
      <c r="C2742" s="6">
        <v>63.411669369999998</v>
      </c>
      <c r="D2742" s="6">
        <v>4.0757544000000001</v>
      </c>
      <c r="E2742" s="7">
        <v>19574309.397066802</v>
      </c>
      <c r="F2742" s="13">
        <f t="shared" si="42"/>
        <v>91.180972565642293</v>
      </c>
    </row>
    <row r="2743" spans="1:6" x14ac:dyDescent="0.25">
      <c r="A2743" s="11" t="s">
        <v>6246</v>
      </c>
      <c r="B2743" s="6">
        <v>3.52</v>
      </c>
      <c r="C2743" s="6">
        <v>-15.587529979999999</v>
      </c>
      <c r="D2743" s="6">
        <v>5.5756911999999996</v>
      </c>
      <c r="E2743" s="7">
        <v>56755.043146679316</v>
      </c>
      <c r="F2743" s="13">
        <f t="shared" si="42"/>
        <v>7.7946544212881195</v>
      </c>
    </row>
    <row r="2744" spans="1:6" x14ac:dyDescent="0.25">
      <c r="A2744" s="11" t="s">
        <v>1861</v>
      </c>
      <c r="B2744" s="6">
        <v>3.3</v>
      </c>
      <c r="C2744" s="6">
        <v>-1.78571429</v>
      </c>
      <c r="D2744" s="6">
        <v>6.7888514500000001</v>
      </c>
      <c r="E2744" s="7">
        <v>744554.94689228979</v>
      </c>
      <c r="F2744" s="13">
        <f t="shared" si="42"/>
        <v>18.780171906275754</v>
      </c>
    </row>
    <row r="2745" spans="1:6" x14ac:dyDescent="0.25">
      <c r="A2745" s="11" t="s">
        <v>7879</v>
      </c>
      <c r="B2745" s="6">
        <v>0.74</v>
      </c>
      <c r="C2745" s="6">
        <v>-16.289592760000001</v>
      </c>
      <c r="D2745" s="6">
        <v>5.04935182</v>
      </c>
      <c r="E2745" s="7">
        <v>142349.46120090014</v>
      </c>
      <c r="F2745" s="13">
        <f t="shared" si="42"/>
        <v>7.3354527257741662</v>
      </c>
    </row>
    <row r="2746" spans="1:6" x14ac:dyDescent="0.25">
      <c r="A2746" s="11" t="s">
        <v>5717</v>
      </c>
      <c r="B2746" s="6">
        <v>28.0854</v>
      </c>
      <c r="C2746" s="6">
        <v>16.936259509999999</v>
      </c>
      <c r="D2746" s="6">
        <v>0.84291678999999997</v>
      </c>
      <c r="E2746" s="7">
        <v>78400.163832905077</v>
      </c>
      <c r="F2746" s="13">
        <f t="shared" si="42"/>
        <v>62.451430589897562</v>
      </c>
    </row>
    <row r="2747" spans="1:6" x14ac:dyDescent="0.25">
      <c r="A2747" s="11" t="s">
        <v>7650</v>
      </c>
      <c r="B2747" s="6">
        <v>0.37409999999999999</v>
      </c>
      <c r="C2747" s="6">
        <v>-46.996316239999999</v>
      </c>
      <c r="D2747" s="6">
        <v>8.6725058100000005</v>
      </c>
      <c r="E2747" s="7">
        <v>748840.91140721703</v>
      </c>
      <c r="F2747" s="13">
        <f t="shared" si="42"/>
        <v>0.93017779347698104</v>
      </c>
    </row>
    <row r="2748" spans="1:6" x14ac:dyDescent="0.25">
      <c r="A2748" s="11" t="s">
        <v>6210</v>
      </c>
      <c r="B2748" s="6">
        <v>37.04</v>
      </c>
      <c r="C2748" s="6">
        <v>18.5659411</v>
      </c>
      <c r="D2748" s="6">
        <v>2.0749440400000001</v>
      </c>
      <c r="E2748" s="7">
        <v>15480825.777293278</v>
      </c>
      <c r="F2748" s="13">
        <f t="shared" si="42"/>
        <v>64.924055104203461</v>
      </c>
    </row>
    <row r="2749" spans="1:6" x14ac:dyDescent="0.25">
      <c r="A2749" s="11" t="s">
        <v>5965</v>
      </c>
      <c r="B2749" s="6">
        <v>34.590000000000003</v>
      </c>
      <c r="C2749" s="6">
        <v>29.77170834</v>
      </c>
      <c r="D2749" s="6">
        <v>0.36578392999999998</v>
      </c>
      <c r="E2749" s="7">
        <v>70071.089389122164</v>
      </c>
      <c r="F2749" s="13">
        <f t="shared" si="42"/>
        <v>77.675732956552451</v>
      </c>
    </row>
    <row r="2750" spans="1:6" x14ac:dyDescent="0.25">
      <c r="A2750" s="11" t="s">
        <v>6310</v>
      </c>
      <c r="B2750" s="6">
        <v>35.32</v>
      </c>
      <c r="C2750" s="6">
        <v>20.83475881</v>
      </c>
      <c r="D2750" s="6">
        <v>1.7035633400000001</v>
      </c>
      <c r="E2750" s="7">
        <v>1749790.3695202142</v>
      </c>
      <c r="F2750" s="13">
        <f t="shared" si="42"/>
        <v>68.103143765453893</v>
      </c>
    </row>
    <row r="2751" spans="1:6" x14ac:dyDescent="0.25">
      <c r="A2751" s="11" t="s">
        <v>1334</v>
      </c>
      <c r="B2751" s="6">
        <v>4.46</v>
      </c>
      <c r="C2751" s="6">
        <v>-17.407407410000001</v>
      </c>
      <c r="D2751" s="6">
        <v>2.9204678400000001</v>
      </c>
      <c r="E2751" s="7">
        <v>1748439.2288946242</v>
      </c>
      <c r="F2751" s="13">
        <f t="shared" si="42"/>
        <v>6.793830213116685</v>
      </c>
    </row>
    <row r="2752" spans="1:6" x14ac:dyDescent="0.25">
      <c r="A2752" s="11" t="s">
        <v>5134</v>
      </c>
      <c r="B2752" s="6">
        <v>25.22</v>
      </c>
      <c r="C2752" s="6">
        <v>-3.8138825299999999</v>
      </c>
      <c r="D2752" s="6">
        <v>6.3422829999999999E-2</v>
      </c>
      <c r="E2752" s="7">
        <v>353355.29560658243</v>
      </c>
      <c r="F2752" s="13">
        <f t="shared" si="42"/>
        <v>16.307547391969855</v>
      </c>
    </row>
    <row r="2753" spans="1:6" x14ac:dyDescent="0.25">
      <c r="A2753" s="11" t="s">
        <v>4980</v>
      </c>
      <c r="B2753" s="6">
        <v>35.880000000000003</v>
      </c>
      <c r="C2753" s="6">
        <v>13.760304379999999</v>
      </c>
      <c r="D2753" s="6">
        <v>1.50291529</v>
      </c>
      <c r="E2753" s="7">
        <v>202873270.12454662</v>
      </c>
      <c r="F2753" s="13">
        <f t="shared" si="42"/>
        <v>56.811491816790294</v>
      </c>
    </row>
    <row r="2754" spans="1:6" x14ac:dyDescent="0.25">
      <c r="A2754" s="11" t="s">
        <v>2067</v>
      </c>
      <c r="B2754" s="6">
        <v>7.73</v>
      </c>
      <c r="C2754" s="6">
        <v>59.05349794</v>
      </c>
      <c r="D2754" s="6">
        <v>3.24584341</v>
      </c>
      <c r="E2754" s="7">
        <v>454286510.37128389</v>
      </c>
      <c r="F2754" s="13">
        <f t="shared" ref="F2754:F2817" si="43">(COUNT($C$2:$C$9999)-RANK(C2754,$C$2:$C$9999))/COUNT($C$2:$C$9999)*100</f>
        <v>90.085953137878249</v>
      </c>
    </row>
    <row r="2755" spans="1:6" x14ac:dyDescent="0.25">
      <c r="A2755" s="11" t="s">
        <v>1572</v>
      </c>
      <c r="B2755" s="6">
        <v>25.63</v>
      </c>
      <c r="C2755" s="6">
        <v>48.150289020000002</v>
      </c>
      <c r="D2755" s="6">
        <v>1.2682961100000001</v>
      </c>
      <c r="E2755" s="7">
        <v>2262618.0864908723</v>
      </c>
      <c r="F2755" s="13">
        <f t="shared" si="43"/>
        <v>87.036382903567642</v>
      </c>
    </row>
    <row r="2756" spans="1:6" x14ac:dyDescent="0.25">
      <c r="A2756" s="11" t="s">
        <v>1785</v>
      </c>
      <c r="B2756" s="6">
        <v>25.28</v>
      </c>
      <c r="C2756" s="6">
        <v>54.240390480000002</v>
      </c>
      <c r="D2756" s="6">
        <v>1.5510919999999999</v>
      </c>
      <c r="E2756" s="7">
        <v>3073151.2877664664</v>
      </c>
      <c r="F2756" s="13">
        <f t="shared" si="43"/>
        <v>88.873189685623458</v>
      </c>
    </row>
    <row r="2757" spans="1:6" x14ac:dyDescent="0.25">
      <c r="A2757" s="11" t="s">
        <v>3752</v>
      </c>
      <c r="B2757" s="6">
        <v>26.32</v>
      </c>
      <c r="C2757" s="6">
        <v>4.1749125300000003</v>
      </c>
      <c r="D2757" s="6">
        <v>1.92285427</v>
      </c>
      <c r="E2757" s="7">
        <v>481144.81118030398</v>
      </c>
      <c r="F2757" s="13">
        <f t="shared" si="43"/>
        <v>34.663840810078888</v>
      </c>
    </row>
    <row r="2758" spans="1:6" x14ac:dyDescent="0.25">
      <c r="A2758" s="11" t="s">
        <v>6188</v>
      </c>
      <c r="B2758" s="6">
        <v>47.7864</v>
      </c>
      <c r="C2758" s="6">
        <v>10.9093441</v>
      </c>
      <c r="D2758" s="6">
        <v>1.70162228</v>
      </c>
      <c r="E2758" s="7">
        <v>285572.593222344</v>
      </c>
      <c r="F2758" s="13">
        <f t="shared" si="43"/>
        <v>51.324620275521013</v>
      </c>
    </row>
    <row r="2759" spans="1:6" x14ac:dyDescent="0.25">
      <c r="A2759" s="11" t="s">
        <v>3828</v>
      </c>
      <c r="B2759" s="6">
        <v>85.15</v>
      </c>
      <c r="C2759" s="6">
        <v>26.173569789999998</v>
      </c>
      <c r="D2759" s="6">
        <v>1.38425373</v>
      </c>
      <c r="E2759" s="7">
        <v>877072.22439446975</v>
      </c>
      <c r="F2759" s="13">
        <f t="shared" si="43"/>
        <v>74.355351465913103</v>
      </c>
    </row>
    <row r="2760" spans="1:6" x14ac:dyDescent="0.25">
      <c r="A2760" s="11" t="s">
        <v>1369</v>
      </c>
      <c r="B2760" s="6">
        <v>44.59</v>
      </c>
      <c r="C2760" s="6">
        <v>-1.1308203999999999</v>
      </c>
      <c r="D2760" s="6">
        <v>3.1315985</v>
      </c>
      <c r="E2760" s="7">
        <v>45420078.168666832</v>
      </c>
      <c r="F2760" s="13">
        <f t="shared" si="43"/>
        <v>19.851642529141646</v>
      </c>
    </row>
    <row r="2761" spans="1:6" x14ac:dyDescent="0.25">
      <c r="A2761" s="11" t="s">
        <v>8607</v>
      </c>
      <c r="B2761" s="6">
        <v>9.6999999999999993</v>
      </c>
      <c r="C2761" s="6"/>
      <c r="D2761" s="6">
        <v>0.88885912</v>
      </c>
      <c r="E2761" s="7">
        <v>0</v>
      </c>
      <c r="F2761" s="13">
        <f t="shared" si="43"/>
        <v>22.489108677734603</v>
      </c>
    </row>
    <row r="2762" spans="1:6" x14ac:dyDescent="0.25">
      <c r="A2762" s="11" t="s">
        <v>8137</v>
      </c>
      <c r="B2762" s="6">
        <v>9.9993999999999996</v>
      </c>
      <c r="C2762" s="6"/>
      <c r="D2762" s="6">
        <v>0.81841823999999996</v>
      </c>
      <c r="E2762" s="7">
        <v>514235.46768570063</v>
      </c>
      <c r="F2762" s="13">
        <f t="shared" si="43"/>
        <v>22.489108677734603</v>
      </c>
    </row>
    <row r="2763" spans="1:6" x14ac:dyDescent="0.25">
      <c r="A2763" s="11" t="s">
        <v>4207</v>
      </c>
      <c r="B2763" s="6">
        <v>27.52</v>
      </c>
      <c r="C2763" s="6">
        <v>13.01848049</v>
      </c>
      <c r="D2763" s="6">
        <v>0.72433344</v>
      </c>
      <c r="E2763" s="7">
        <v>3915840.6871184851</v>
      </c>
      <c r="F2763" s="13">
        <f t="shared" si="43"/>
        <v>55.575179559637341</v>
      </c>
    </row>
    <row r="2764" spans="1:6" x14ac:dyDescent="0.25">
      <c r="A2764" s="11" t="s">
        <v>5727</v>
      </c>
      <c r="B2764" s="6">
        <v>9.4499999999999993</v>
      </c>
      <c r="C2764" s="6">
        <v>3.3916849</v>
      </c>
      <c r="D2764" s="6">
        <v>0.60715613999999996</v>
      </c>
      <c r="E2764" s="7">
        <v>288826.57912042981</v>
      </c>
      <c r="F2764" s="13">
        <f t="shared" si="43"/>
        <v>32.273637112916518</v>
      </c>
    </row>
    <row r="2765" spans="1:6" x14ac:dyDescent="0.25">
      <c r="A2765" s="11" t="s">
        <v>4677</v>
      </c>
      <c r="B2765" s="6">
        <v>0.76500000000000001</v>
      </c>
      <c r="C2765" s="6">
        <v>59.010600709999999</v>
      </c>
      <c r="D2765" s="6">
        <v>6.7785531900000002</v>
      </c>
      <c r="E2765" s="7">
        <v>1064213.9327582682</v>
      </c>
      <c r="F2765" s="13">
        <f t="shared" si="43"/>
        <v>90.074178735429172</v>
      </c>
    </row>
    <row r="2766" spans="1:6" x14ac:dyDescent="0.25">
      <c r="A2766" s="11" t="s">
        <v>3479</v>
      </c>
      <c r="B2766" s="6">
        <v>18.079999999999998</v>
      </c>
      <c r="C2766" s="6">
        <v>47.111472740000004</v>
      </c>
      <c r="D2766" s="6">
        <v>1.3412937199999999</v>
      </c>
      <c r="E2766" s="7">
        <v>3299868.6773323948</v>
      </c>
      <c r="F2766" s="13">
        <f t="shared" si="43"/>
        <v>86.800894854586133</v>
      </c>
    </row>
    <row r="2767" spans="1:6" x14ac:dyDescent="0.25">
      <c r="A2767" s="11" t="s">
        <v>2774</v>
      </c>
      <c r="B2767" s="6">
        <v>25.96</v>
      </c>
      <c r="C2767" s="6">
        <v>-35.116220939999998</v>
      </c>
      <c r="D2767" s="6">
        <v>5.7370450699999997</v>
      </c>
      <c r="E2767" s="7">
        <v>90842576.072690457</v>
      </c>
      <c r="F2767" s="13">
        <f t="shared" si="43"/>
        <v>2.107618038384552</v>
      </c>
    </row>
    <row r="2768" spans="1:6" x14ac:dyDescent="0.25">
      <c r="A2768" s="11" t="s">
        <v>6456</v>
      </c>
      <c r="B2768" s="6">
        <v>14.99</v>
      </c>
      <c r="C2768" s="6">
        <v>-14.244851260000001</v>
      </c>
      <c r="D2768" s="6">
        <v>3.8783501299999998</v>
      </c>
      <c r="E2768" s="7">
        <v>977387.62916661124</v>
      </c>
      <c r="F2768" s="13">
        <f t="shared" si="43"/>
        <v>8.5599905804780416</v>
      </c>
    </row>
    <row r="2769" spans="1:6" x14ac:dyDescent="0.25">
      <c r="A2769" s="11" t="s">
        <v>7662</v>
      </c>
      <c r="B2769" s="6">
        <v>3.47</v>
      </c>
      <c r="C2769" s="6">
        <v>-28.008298759999999</v>
      </c>
      <c r="D2769" s="6">
        <v>7.4611459900000003</v>
      </c>
      <c r="E2769" s="7">
        <v>429805.53244739893</v>
      </c>
      <c r="F2769" s="13">
        <f t="shared" si="43"/>
        <v>3.4263511126810315</v>
      </c>
    </row>
    <row r="2770" spans="1:6" x14ac:dyDescent="0.25">
      <c r="A2770" s="11" t="s">
        <v>939</v>
      </c>
      <c r="B2770" s="6">
        <v>60.24</v>
      </c>
      <c r="C2770" s="6">
        <v>14.41595442</v>
      </c>
      <c r="D2770" s="6">
        <v>3.0240565699999999</v>
      </c>
      <c r="E2770" s="7">
        <v>4211424.6290269373</v>
      </c>
      <c r="F2770" s="13">
        <f t="shared" si="43"/>
        <v>57.977157659248789</v>
      </c>
    </row>
    <row r="2771" spans="1:6" x14ac:dyDescent="0.25">
      <c r="A2771" s="11" t="s">
        <v>7795</v>
      </c>
      <c r="B2771" s="6">
        <v>33.61</v>
      </c>
      <c r="C2771" s="6">
        <v>27.552182160000001</v>
      </c>
      <c r="D2771" s="6">
        <v>6.7226041399999996</v>
      </c>
      <c r="E2771" s="7">
        <v>113254658.03166679</v>
      </c>
      <c r="F2771" s="13">
        <f t="shared" si="43"/>
        <v>75.744730954904043</v>
      </c>
    </row>
    <row r="2772" spans="1:6" x14ac:dyDescent="0.25">
      <c r="A2772" s="11" t="s">
        <v>489</v>
      </c>
      <c r="B2772" s="6">
        <v>43.23</v>
      </c>
      <c r="C2772" s="6">
        <v>20.585774059999999</v>
      </c>
      <c r="D2772" s="6">
        <v>2.0029496199999999</v>
      </c>
      <c r="E2772" s="7">
        <v>147087336.88079455</v>
      </c>
      <c r="F2772" s="13">
        <f t="shared" si="43"/>
        <v>67.749911691981637</v>
      </c>
    </row>
    <row r="2773" spans="1:6" x14ac:dyDescent="0.25">
      <c r="A2773" s="11" t="s">
        <v>6736</v>
      </c>
      <c r="B2773" s="6">
        <v>5.4</v>
      </c>
      <c r="C2773" s="6">
        <v>80.602006689999996</v>
      </c>
      <c r="D2773" s="6">
        <v>8.7147853899999994</v>
      </c>
      <c r="E2773" s="7">
        <v>220409.04612823407</v>
      </c>
      <c r="F2773" s="13">
        <f t="shared" si="43"/>
        <v>93.83021311668432</v>
      </c>
    </row>
    <row r="2774" spans="1:6" x14ac:dyDescent="0.25">
      <c r="A2774" s="11" t="s">
        <v>8138</v>
      </c>
      <c r="B2774" s="6">
        <v>15.75</v>
      </c>
      <c r="C2774" s="6">
        <v>-5.6886227500000004</v>
      </c>
      <c r="D2774" s="6">
        <v>1.30735271</v>
      </c>
      <c r="E2774" s="7">
        <v>33500.125841647001</v>
      </c>
      <c r="F2774" s="13">
        <f t="shared" si="43"/>
        <v>14.400094195219593</v>
      </c>
    </row>
    <row r="2775" spans="1:6" x14ac:dyDescent="0.25">
      <c r="A2775" s="11" t="s">
        <v>398</v>
      </c>
      <c r="B2775" s="6">
        <v>44.4</v>
      </c>
      <c r="C2775" s="6">
        <v>56.063268890000003</v>
      </c>
      <c r="D2775" s="6">
        <v>5.0587847100000003</v>
      </c>
      <c r="E2775" s="7">
        <v>39683102.468566805</v>
      </c>
      <c r="F2775" s="13">
        <f t="shared" si="43"/>
        <v>89.29706817379018</v>
      </c>
    </row>
    <row r="2776" spans="1:6" x14ac:dyDescent="0.25">
      <c r="A2776" s="11" t="s">
        <v>3775</v>
      </c>
      <c r="B2776" s="6">
        <v>31.780100000000001</v>
      </c>
      <c r="C2776" s="6">
        <v>10.64069044</v>
      </c>
      <c r="D2776" s="6">
        <v>0.95764590999999999</v>
      </c>
      <c r="E2776" s="7">
        <v>1635079.4394421086</v>
      </c>
      <c r="F2776" s="13">
        <f t="shared" si="43"/>
        <v>50.747674555516312</v>
      </c>
    </row>
    <row r="2777" spans="1:6" x14ac:dyDescent="0.25">
      <c r="A2777" s="11" t="s">
        <v>6168</v>
      </c>
      <c r="B2777" s="6">
        <v>27.07</v>
      </c>
      <c r="C2777" s="6">
        <v>27.833999970000001</v>
      </c>
      <c r="D2777" s="6">
        <v>0.47251197</v>
      </c>
      <c r="E2777" s="7">
        <v>18703.155131732736</v>
      </c>
      <c r="F2777" s="13">
        <f t="shared" si="43"/>
        <v>75.980219003885551</v>
      </c>
    </row>
    <row r="2778" spans="1:6" x14ac:dyDescent="0.25">
      <c r="A2778" s="11" t="s">
        <v>5640</v>
      </c>
      <c r="B2778" s="6">
        <v>3.8</v>
      </c>
      <c r="C2778" s="6">
        <v>7.3446327699999996</v>
      </c>
      <c r="D2778" s="6">
        <v>1.5125346099999999</v>
      </c>
      <c r="E2778" s="7">
        <v>2774032.4335929584</v>
      </c>
      <c r="F2778" s="13">
        <f t="shared" si="43"/>
        <v>43.082538561168022</v>
      </c>
    </row>
    <row r="2779" spans="1:6" x14ac:dyDescent="0.25">
      <c r="A2779" s="11" t="s">
        <v>7286</v>
      </c>
      <c r="B2779" s="6">
        <v>14.69</v>
      </c>
      <c r="C2779" s="6">
        <v>-4.7341115399999998</v>
      </c>
      <c r="D2779" s="6">
        <v>6.2135149099999998</v>
      </c>
      <c r="E2779" s="7">
        <v>53828309.661700808</v>
      </c>
      <c r="F2779" s="13">
        <f t="shared" si="43"/>
        <v>15.318497586247497</v>
      </c>
    </row>
    <row r="2780" spans="1:6" x14ac:dyDescent="0.25">
      <c r="A2780" s="11" t="s">
        <v>809</v>
      </c>
      <c r="B2780" s="6">
        <v>263.11</v>
      </c>
      <c r="C2780" s="6">
        <v>28.183766930000001</v>
      </c>
      <c r="D2780" s="6">
        <v>4.3322504100000003</v>
      </c>
      <c r="E2780" s="7">
        <v>5547971217.5204</v>
      </c>
      <c r="F2780" s="13">
        <f t="shared" si="43"/>
        <v>76.368774284705054</v>
      </c>
    </row>
    <row r="2781" spans="1:6" x14ac:dyDescent="0.25">
      <c r="A2781" s="11" t="s">
        <v>1905</v>
      </c>
      <c r="B2781" s="6">
        <v>29.35</v>
      </c>
      <c r="C2781" s="6">
        <v>10.922146639999999</v>
      </c>
      <c r="D2781" s="6">
        <v>3.9482270399999999</v>
      </c>
      <c r="E2781" s="7">
        <v>13840373.037615333</v>
      </c>
      <c r="F2781" s="13">
        <f t="shared" si="43"/>
        <v>51.348169080419169</v>
      </c>
    </row>
    <row r="2782" spans="1:6" x14ac:dyDescent="0.25">
      <c r="A2782" s="11" t="s">
        <v>8139</v>
      </c>
      <c r="B2782" s="6">
        <v>23.914999999999999</v>
      </c>
      <c r="C2782" s="6">
        <v>3.1623809999999999</v>
      </c>
      <c r="D2782" s="6">
        <v>2.26675739</v>
      </c>
      <c r="E2782" s="7">
        <v>3082311.7164270002</v>
      </c>
      <c r="F2782" s="13">
        <f t="shared" si="43"/>
        <v>31.64959378311551</v>
      </c>
    </row>
    <row r="2783" spans="1:6" x14ac:dyDescent="0.25">
      <c r="A2783" s="11" t="s">
        <v>8140</v>
      </c>
      <c r="B2783" s="6">
        <v>20.64</v>
      </c>
      <c r="C2783" s="6">
        <v>1.68639797</v>
      </c>
      <c r="D2783" s="6">
        <v>2.0830194299999998</v>
      </c>
      <c r="E2783" s="7">
        <v>491877.36274038884</v>
      </c>
      <c r="F2783" s="13">
        <f t="shared" si="43"/>
        <v>27.210644059813966</v>
      </c>
    </row>
    <row r="2784" spans="1:6" x14ac:dyDescent="0.25">
      <c r="A2784" s="11" t="s">
        <v>3459</v>
      </c>
      <c r="B2784" s="6">
        <v>413.25580000000002</v>
      </c>
      <c r="C2784" s="6">
        <v>42.991870429999999</v>
      </c>
      <c r="D2784" s="6">
        <v>1.5731362</v>
      </c>
      <c r="E2784" s="7">
        <v>363304.28042999998</v>
      </c>
      <c r="F2784" s="13">
        <f t="shared" si="43"/>
        <v>85.246673731308135</v>
      </c>
    </row>
    <row r="2785" spans="1:6" x14ac:dyDescent="0.25">
      <c r="A2785" s="11" t="s">
        <v>1041</v>
      </c>
      <c r="B2785" s="6">
        <v>80.87</v>
      </c>
      <c r="C2785" s="6">
        <v>58.227352770000003</v>
      </c>
      <c r="D2785" s="6">
        <v>3.4954696900000002</v>
      </c>
      <c r="E2785" s="7">
        <v>76258476.396573991</v>
      </c>
      <c r="F2785" s="13">
        <f t="shared" si="43"/>
        <v>89.897562698693051</v>
      </c>
    </row>
    <row r="2786" spans="1:6" x14ac:dyDescent="0.25">
      <c r="A2786" s="11" t="s">
        <v>787</v>
      </c>
      <c r="B2786" s="6">
        <v>2.2000000000000002</v>
      </c>
      <c r="C2786" s="6">
        <v>5.2631578899999996</v>
      </c>
      <c r="D2786" s="6">
        <v>8.6839828400000005</v>
      </c>
      <c r="E2786" s="7">
        <v>5030333.4780718647</v>
      </c>
      <c r="F2786" s="13">
        <f t="shared" si="43"/>
        <v>37.630990227245967</v>
      </c>
    </row>
    <row r="2787" spans="1:6" x14ac:dyDescent="0.25">
      <c r="A2787" s="11" t="s">
        <v>5771</v>
      </c>
      <c r="B2787" s="6">
        <v>17.5</v>
      </c>
      <c r="C2787" s="6">
        <v>-3.7403740399999998</v>
      </c>
      <c r="D2787" s="6">
        <v>2.8189262899999998</v>
      </c>
      <c r="E2787" s="7">
        <v>345535.82496</v>
      </c>
      <c r="F2787" s="13">
        <f t="shared" si="43"/>
        <v>16.389968209113388</v>
      </c>
    </row>
    <row r="2788" spans="1:6" x14ac:dyDescent="0.25">
      <c r="A2788" s="11" t="s">
        <v>7393</v>
      </c>
      <c r="B2788" s="6">
        <v>17.149999999999999</v>
      </c>
      <c r="C2788" s="6">
        <v>14.409606399999999</v>
      </c>
      <c r="D2788" s="6">
        <v>4.45553446</v>
      </c>
      <c r="E2788" s="7">
        <v>255576.08926671944</v>
      </c>
      <c r="F2788" s="13">
        <f t="shared" si="43"/>
        <v>57.941834451901563</v>
      </c>
    </row>
    <row r="2789" spans="1:6" x14ac:dyDescent="0.25">
      <c r="A2789" s="11" t="s">
        <v>2398</v>
      </c>
      <c r="B2789" s="6">
        <v>29.5</v>
      </c>
      <c r="C2789" s="6">
        <v>37.721755369999997</v>
      </c>
      <c r="D2789" s="6">
        <v>6.6149074700000003</v>
      </c>
      <c r="E2789" s="7">
        <v>3864970.6920000915</v>
      </c>
      <c r="F2789" s="13">
        <f t="shared" si="43"/>
        <v>82.526786765571643</v>
      </c>
    </row>
    <row r="2790" spans="1:6" x14ac:dyDescent="0.25">
      <c r="A2790" s="11" t="s">
        <v>1930</v>
      </c>
      <c r="B2790" s="6">
        <v>14.56</v>
      </c>
      <c r="C2790" s="6">
        <v>26.939843069999998</v>
      </c>
      <c r="D2790" s="6">
        <v>3.6579676299999999</v>
      </c>
      <c r="E2790" s="7">
        <v>1837294.7253078243</v>
      </c>
      <c r="F2790" s="13">
        <f t="shared" si="43"/>
        <v>75.144236430001172</v>
      </c>
    </row>
    <row r="2791" spans="1:6" x14ac:dyDescent="0.25">
      <c r="A2791" s="11" t="s">
        <v>7291</v>
      </c>
      <c r="B2791" s="6">
        <v>23.84</v>
      </c>
      <c r="C2791" s="6">
        <v>25.407680169999999</v>
      </c>
      <c r="D2791" s="6">
        <v>4.6006721700000002</v>
      </c>
      <c r="E2791" s="7">
        <v>1118766.1715000002</v>
      </c>
      <c r="F2791" s="13">
        <f t="shared" si="43"/>
        <v>73.542917696926878</v>
      </c>
    </row>
    <row r="2792" spans="1:6" x14ac:dyDescent="0.25">
      <c r="A2792" s="11" t="s">
        <v>2570</v>
      </c>
      <c r="B2792" s="6">
        <v>24.09</v>
      </c>
      <c r="C2792" s="6">
        <v>16.320618060000001</v>
      </c>
      <c r="D2792" s="6">
        <v>5.0944348399999999</v>
      </c>
      <c r="E2792" s="7">
        <v>3230699.8822599309</v>
      </c>
      <c r="F2792" s="13">
        <f t="shared" si="43"/>
        <v>61.368185564582603</v>
      </c>
    </row>
    <row r="2793" spans="1:6" x14ac:dyDescent="0.25">
      <c r="A2793" s="11" t="s">
        <v>3664</v>
      </c>
      <c r="B2793" s="6">
        <v>54.29</v>
      </c>
      <c r="C2793" s="6">
        <v>2.6082026100000002</v>
      </c>
      <c r="D2793" s="6">
        <v>0.32875842999999999</v>
      </c>
      <c r="E2793" s="7">
        <v>12389207.894400001</v>
      </c>
      <c r="F2793" s="13">
        <f t="shared" si="43"/>
        <v>29.942305427999528</v>
      </c>
    </row>
    <row r="2794" spans="1:6" x14ac:dyDescent="0.25">
      <c r="A2794" s="11" t="s">
        <v>2648</v>
      </c>
      <c r="B2794" s="6">
        <v>6.49</v>
      </c>
      <c r="C2794" s="6">
        <v>20.408163269999999</v>
      </c>
      <c r="D2794" s="6">
        <v>4.5470942699999997</v>
      </c>
      <c r="E2794" s="7">
        <v>7997116.6375026898</v>
      </c>
      <c r="F2794" s="13">
        <f t="shared" si="43"/>
        <v>67.573295655245488</v>
      </c>
    </row>
    <row r="2795" spans="1:6" x14ac:dyDescent="0.25">
      <c r="A2795" s="11" t="s">
        <v>98</v>
      </c>
      <c r="B2795" s="6">
        <v>38.159999999999997</v>
      </c>
      <c r="C2795" s="6">
        <v>112</v>
      </c>
      <c r="D2795" s="6">
        <v>14.33466232</v>
      </c>
      <c r="E2795" s="7">
        <v>2806794.1919834767</v>
      </c>
      <c r="F2795" s="13">
        <f t="shared" si="43"/>
        <v>96.338160838337444</v>
      </c>
    </row>
    <row r="2796" spans="1:6" x14ac:dyDescent="0.25">
      <c r="A2796" s="11" t="s">
        <v>6915</v>
      </c>
      <c r="B2796" s="6">
        <v>15.54</v>
      </c>
      <c r="C2796" s="6">
        <v>19.180918779999999</v>
      </c>
      <c r="D2796" s="6">
        <v>0.72027426999999999</v>
      </c>
      <c r="E2796" s="7">
        <v>118886.02687471831</v>
      </c>
      <c r="F2796" s="13">
        <f t="shared" si="43"/>
        <v>65.724714470740608</v>
      </c>
    </row>
    <row r="2797" spans="1:6" x14ac:dyDescent="0.25">
      <c r="A2797" s="11" t="s">
        <v>3349</v>
      </c>
      <c r="B2797" s="6">
        <v>152.75</v>
      </c>
      <c r="C2797" s="6">
        <v>0.46698236999999998</v>
      </c>
      <c r="D2797" s="6">
        <v>1.6890230399999999</v>
      </c>
      <c r="E2797" s="7">
        <v>11663238.255269473</v>
      </c>
      <c r="F2797" s="13">
        <f t="shared" si="43"/>
        <v>23.713646532438478</v>
      </c>
    </row>
    <row r="2798" spans="1:6" x14ac:dyDescent="0.25">
      <c r="A2798" s="11" t="s">
        <v>6813</v>
      </c>
      <c r="B2798" s="6">
        <v>10.188000000000001</v>
      </c>
      <c r="C2798" s="6">
        <v>13.2</v>
      </c>
      <c r="D2798" s="6">
        <v>2.4294906300000001</v>
      </c>
      <c r="E2798" s="7">
        <v>27105.265860036063</v>
      </c>
      <c r="F2798" s="13">
        <f t="shared" si="43"/>
        <v>55.893088425762393</v>
      </c>
    </row>
    <row r="2799" spans="1:6" x14ac:dyDescent="0.25">
      <c r="A2799" s="11" t="s">
        <v>2653</v>
      </c>
      <c r="B2799" s="6">
        <v>16.920000000000002</v>
      </c>
      <c r="C2799" s="6">
        <v>-6.82819383</v>
      </c>
      <c r="D2799" s="6">
        <v>4.4699093899999998</v>
      </c>
      <c r="E2799" s="7">
        <v>950398.9583666072</v>
      </c>
      <c r="F2799" s="13">
        <f t="shared" si="43"/>
        <v>13.552337218886141</v>
      </c>
    </row>
    <row r="2800" spans="1:6" x14ac:dyDescent="0.25">
      <c r="A2800" s="11" t="s">
        <v>4560</v>
      </c>
      <c r="B2800" s="6">
        <v>25.9697</v>
      </c>
      <c r="C2800" s="6">
        <v>13.2169326</v>
      </c>
      <c r="D2800" s="6">
        <v>0.57864464000000004</v>
      </c>
      <c r="E2800" s="7">
        <v>61292.339024000001</v>
      </c>
      <c r="F2800" s="13">
        <f t="shared" si="43"/>
        <v>55.940186035558689</v>
      </c>
    </row>
    <row r="2801" spans="1:6" x14ac:dyDescent="0.25">
      <c r="A2801" s="11" t="s">
        <v>8608</v>
      </c>
      <c r="B2801" s="6">
        <v>10.01</v>
      </c>
      <c r="C2801" s="6"/>
      <c r="D2801" s="6">
        <v>0.70600985000000005</v>
      </c>
      <c r="E2801" s="7">
        <v>0</v>
      </c>
      <c r="F2801" s="13">
        <f t="shared" si="43"/>
        <v>22.489108677734603</v>
      </c>
    </row>
    <row r="2802" spans="1:6" x14ac:dyDescent="0.25">
      <c r="A2802" s="11" t="s">
        <v>4450</v>
      </c>
      <c r="B2802" s="6">
        <v>52.82</v>
      </c>
      <c r="C2802" s="6">
        <v>6.5348930999999997</v>
      </c>
      <c r="D2802" s="6">
        <v>0.29370479999999999</v>
      </c>
      <c r="E2802" s="7">
        <v>304101.497949137</v>
      </c>
      <c r="F2802" s="13">
        <f t="shared" si="43"/>
        <v>41.06911574237607</v>
      </c>
    </row>
    <row r="2803" spans="1:6" x14ac:dyDescent="0.25">
      <c r="A2803" s="11" t="s">
        <v>5170</v>
      </c>
      <c r="B2803" s="6">
        <v>20.68</v>
      </c>
      <c r="C2803" s="6">
        <v>12.056353290000001</v>
      </c>
      <c r="D2803" s="6">
        <v>0.91112271</v>
      </c>
      <c r="E2803" s="7">
        <v>71069.429602689648</v>
      </c>
      <c r="F2803" s="13">
        <f t="shared" si="43"/>
        <v>53.46756152125279</v>
      </c>
    </row>
    <row r="2804" spans="1:6" x14ac:dyDescent="0.25">
      <c r="A2804" s="11" t="s">
        <v>6040</v>
      </c>
      <c r="B2804" s="6">
        <v>60.31</v>
      </c>
      <c r="C2804" s="6">
        <v>26.568730330000001</v>
      </c>
      <c r="D2804" s="6">
        <v>1.9479558299999999</v>
      </c>
      <c r="E2804" s="7">
        <v>229675.90139117299</v>
      </c>
      <c r="F2804" s="13">
        <f t="shared" si="43"/>
        <v>74.743906746732605</v>
      </c>
    </row>
    <row r="2805" spans="1:6" x14ac:dyDescent="0.25">
      <c r="A2805" s="11" t="s">
        <v>1877</v>
      </c>
      <c r="B2805" s="6">
        <v>12.29</v>
      </c>
      <c r="C2805" s="6">
        <v>48.072289159999997</v>
      </c>
      <c r="D2805" s="6">
        <v>2.4616581900000001</v>
      </c>
      <c r="E2805" s="7">
        <v>28005510.150531393</v>
      </c>
      <c r="F2805" s="13">
        <f t="shared" si="43"/>
        <v>87.012834098669487</v>
      </c>
    </row>
    <row r="2806" spans="1:6" x14ac:dyDescent="0.25">
      <c r="A2806" s="11" t="s">
        <v>6890</v>
      </c>
      <c r="B2806" s="6">
        <v>18.98</v>
      </c>
      <c r="C2806" s="6">
        <v>-2.41645244</v>
      </c>
      <c r="D2806" s="6">
        <v>2.9682392200000001</v>
      </c>
      <c r="E2806" s="7">
        <v>610040.42166672985</v>
      </c>
      <c r="F2806" s="13">
        <f t="shared" si="43"/>
        <v>17.967738137289533</v>
      </c>
    </row>
    <row r="2807" spans="1:6" x14ac:dyDescent="0.25">
      <c r="A2807" s="11" t="s">
        <v>7270</v>
      </c>
      <c r="B2807" s="6">
        <v>14.08</v>
      </c>
      <c r="C2807" s="6">
        <v>-4.60704607</v>
      </c>
      <c r="D2807" s="6">
        <v>4.7956113</v>
      </c>
      <c r="E2807" s="7">
        <v>260340.80777040499</v>
      </c>
      <c r="F2807" s="13">
        <f t="shared" si="43"/>
        <v>15.448016013187329</v>
      </c>
    </row>
    <row r="2808" spans="1:6" x14ac:dyDescent="0.25">
      <c r="A2808" s="11" t="s">
        <v>7067</v>
      </c>
      <c r="B2808" s="6">
        <v>14.21</v>
      </c>
      <c r="C2808" s="6">
        <v>4.1788856299999999</v>
      </c>
      <c r="D2808" s="6">
        <v>4.2599976899999996</v>
      </c>
      <c r="E2808" s="7">
        <v>268945.904085327</v>
      </c>
      <c r="F2808" s="13">
        <f t="shared" si="43"/>
        <v>34.675615212527966</v>
      </c>
    </row>
    <row r="2809" spans="1:6" x14ac:dyDescent="0.25">
      <c r="A2809" s="11" t="s">
        <v>7423</v>
      </c>
      <c r="B2809" s="6">
        <v>13.04</v>
      </c>
      <c r="C2809" s="6">
        <v>6.62305805</v>
      </c>
      <c r="D2809" s="6">
        <v>3.4171297200000001</v>
      </c>
      <c r="E2809" s="7">
        <v>140219.3422603592</v>
      </c>
      <c r="F2809" s="13">
        <f t="shared" si="43"/>
        <v>41.292829388908515</v>
      </c>
    </row>
    <row r="2810" spans="1:6" x14ac:dyDescent="0.25">
      <c r="A2810" s="11" t="s">
        <v>6165</v>
      </c>
      <c r="B2810" s="6">
        <v>19.05</v>
      </c>
      <c r="C2810" s="6">
        <v>9.5696586900000007</v>
      </c>
      <c r="D2810" s="6">
        <v>1.1470197</v>
      </c>
      <c r="E2810" s="7">
        <v>247000.94924903399</v>
      </c>
      <c r="F2810" s="13">
        <f t="shared" si="43"/>
        <v>48.475214882844696</v>
      </c>
    </row>
    <row r="2811" spans="1:6" x14ac:dyDescent="0.25">
      <c r="A2811" s="11" t="s">
        <v>501</v>
      </c>
      <c r="B2811" s="6">
        <v>2</v>
      </c>
      <c r="C2811" s="6">
        <v>1.5228426399999999</v>
      </c>
      <c r="D2811" s="6">
        <v>6.8269893699999997</v>
      </c>
      <c r="E2811" s="7">
        <v>49089921.909450002</v>
      </c>
      <c r="F2811" s="13">
        <f t="shared" si="43"/>
        <v>26.621923937360179</v>
      </c>
    </row>
    <row r="2812" spans="1:6" x14ac:dyDescent="0.25">
      <c r="A2812" s="11" t="s">
        <v>2658</v>
      </c>
      <c r="B2812" s="6">
        <v>8.6199999999999992</v>
      </c>
      <c r="C2812" s="6">
        <v>9.1139240499999996</v>
      </c>
      <c r="D2812" s="6">
        <v>3.46999631</v>
      </c>
      <c r="E2812" s="7">
        <v>4844705.0936615812</v>
      </c>
      <c r="F2812" s="13">
        <f t="shared" si="43"/>
        <v>47.380195455080653</v>
      </c>
    </row>
    <row r="2813" spans="1:6" x14ac:dyDescent="0.25">
      <c r="A2813" s="11" t="s">
        <v>1916</v>
      </c>
      <c r="B2813" s="6">
        <v>52.04</v>
      </c>
      <c r="C2813" s="6">
        <v>-7.8611898</v>
      </c>
      <c r="D2813" s="6">
        <v>3.1478249800000002</v>
      </c>
      <c r="E2813" s="7">
        <v>15289992.872036997</v>
      </c>
      <c r="F2813" s="13">
        <f t="shared" si="43"/>
        <v>12.834098669492523</v>
      </c>
    </row>
    <row r="2814" spans="1:6" x14ac:dyDescent="0.25">
      <c r="A2814" s="11" t="s">
        <v>6730</v>
      </c>
      <c r="B2814" s="6">
        <v>6.08</v>
      </c>
      <c r="C2814" s="6">
        <v>-17.166212529999999</v>
      </c>
      <c r="D2814" s="6">
        <v>3.8534245</v>
      </c>
      <c r="E2814" s="7">
        <v>3534504.9541333546</v>
      </c>
      <c r="F2814" s="13">
        <f t="shared" si="43"/>
        <v>6.8644766278111389</v>
      </c>
    </row>
    <row r="2815" spans="1:6" x14ac:dyDescent="0.25">
      <c r="A2815" s="11" t="s">
        <v>1268</v>
      </c>
      <c r="B2815" s="6">
        <v>98.46</v>
      </c>
      <c r="C2815" s="6">
        <v>-18.85610681</v>
      </c>
      <c r="D2815" s="6">
        <v>3.8617339400000001</v>
      </c>
      <c r="E2815" s="7">
        <v>49705521.951727062</v>
      </c>
      <c r="F2815" s="13">
        <f t="shared" si="43"/>
        <v>6.1697868833156724</v>
      </c>
    </row>
    <row r="2816" spans="1:6" x14ac:dyDescent="0.25">
      <c r="A2816" s="11" t="s">
        <v>2011</v>
      </c>
      <c r="B2816" s="6">
        <v>462.7</v>
      </c>
      <c r="C2816" s="6">
        <v>24.268142019999999</v>
      </c>
      <c r="D2816" s="6">
        <v>4.3293897799999996</v>
      </c>
      <c r="E2816" s="7">
        <v>28117916.778516773</v>
      </c>
      <c r="F2816" s="13">
        <f t="shared" si="43"/>
        <v>72.341928647121151</v>
      </c>
    </row>
    <row r="2817" spans="1:6" x14ac:dyDescent="0.25">
      <c r="A2817" s="11" t="s">
        <v>8141</v>
      </c>
      <c r="B2817" s="6">
        <v>26.83</v>
      </c>
      <c r="C2817" s="6">
        <v>7.4059247399999997</v>
      </c>
      <c r="D2817" s="6">
        <v>1.0046125299999999</v>
      </c>
      <c r="E2817" s="7">
        <v>615579.28126288229</v>
      </c>
      <c r="F2817" s="13">
        <f t="shared" si="43"/>
        <v>43.235605793006002</v>
      </c>
    </row>
    <row r="2818" spans="1:6" x14ac:dyDescent="0.25">
      <c r="A2818" s="11" t="s">
        <v>6508</v>
      </c>
      <c r="B2818" s="6">
        <v>6.8</v>
      </c>
      <c r="C2818" s="6">
        <v>21.645796059999999</v>
      </c>
      <c r="D2818" s="6">
        <v>3.20493213</v>
      </c>
      <c r="E2818" s="7">
        <v>215631.1358005385</v>
      </c>
      <c r="F2818" s="13">
        <f t="shared" ref="F2818:F2881" si="44">(COUNT($C$2:$C$9999)-RANK(C2818,$C$2:$C$9999))/COUNT($C$2:$C$9999)*100</f>
        <v>69.08041916872719</v>
      </c>
    </row>
    <row r="2819" spans="1:6" x14ac:dyDescent="0.25">
      <c r="A2819" s="11" t="s">
        <v>4163</v>
      </c>
      <c r="B2819" s="6">
        <v>38.909999999999997</v>
      </c>
      <c r="C2819" s="6">
        <v>18.591892720000001</v>
      </c>
      <c r="D2819" s="6">
        <v>2.3436403600000002</v>
      </c>
      <c r="E2819" s="7">
        <v>3129532.0644107973</v>
      </c>
      <c r="F2819" s="13">
        <f t="shared" si="44"/>
        <v>64.982927116448835</v>
      </c>
    </row>
    <row r="2820" spans="1:6" x14ac:dyDescent="0.25">
      <c r="A2820" s="11" t="s">
        <v>3637</v>
      </c>
      <c r="B2820" s="6">
        <v>55.71</v>
      </c>
      <c r="C2820" s="6">
        <v>5.6313993199999999</v>
      </c>
      <c r="D2820" s="6">
        <v>0.52525685</v>
      </c>
      <c r="E2820" s="7">
        <v>1595988.6898808302</v>
      </c>
      <c r="F2820" s="13">
        <f t="shared" si="44"/>
        <v>38.608265630519249</v>
      </c>
    </row>
    <row r="2821" spans="1:6" x14ac:dyDescent="0.25">
      <c r="A2821" s="11" t="s">
        <v>5303</v>
      </c>
      <c r="B2821" s="6">
        <v>23.1297</v>
      </c>
      <c r="C2821" s="6">
        <v>7.6045238199999998</v>
      </c>
      <c r="D2821" s="6">
        <v>0.47604125000000003</v>
      </c>
      <c r="E2821" s="7">
        <v>20176.201405634423</v>
      </c>
      <c r="F2821" s="13">
        <f t="shared" si="44"/>
        <v>43.753679500765337</v>
      </c>
    </row>
    <row r="2822" spans="1:6" x14ac:dyDescent="0.25">
      <c r="A2822" s="11" t="s">
        <v>6265</v>
      </c>
      <c r="B2822" s="6">
        <v>25.34</v>
      </c>
      <c r="C2822" s="6">
        <v>19.754253309999999</v>
      </c>
      <c r="D2822" s="6">
        <v>3.2031394899999999</v>
      </c>
      <c r="E2822" s="7">
        <v>12202156.6599012</v>
      </c>
      <c r="F2822" s="13">
        <f t="shared" si="44"/>
        <v>66.678441069115749</v>
      </c>
    </row>
    <row r="2823" spans="1:6" x14ac:dyDescent="0.25">
      <c r="A2823" s="11" t="s">
        <v>8142</v>
      </c>
      <c r="B2823" s="6">
        <v>2.74</v>
      </c>
      <c r="C2823" s="6">
        <v>-13.015873020000001</v>
      </c>
      <c r="D2823" s="6">
        <v>6.7413410799999998</v>
      </c>
      <c r="E2823" s="7">
        <v>156083.08693334181</v>
      </c>
      <c r="F2823" s="13">
        <f t="shared" si="44"/>
        <v>9.3724243494642643</v>
      </c>
    </row>
    <row r="2824" spans="1:6" x14ac:dyDescent="0.25">
      <c r="A2824" s="11" t="s">
        <v>8143</v>
      </c>
      <c r="B2824" s="6">
        <v>24.56</v>
      </c>
      <c r="C2824" s="6">
        <v>22.8</v>
      </c>
      <c r="D2824" s="6">
        <v>0.23728980999999999</v>
      </c>
      <c r="E2824" s="7">
        <v>32784.195488905934</v>
      </c>
      <c r="F2824" s="13">
        <f t="shared" si="44"/>
        <v>70.434475450370897</v>
      </c>
    </row>
    <row r="2825" spans="1:6" x14ac:dyDescent="0.25">
      <c r="A2825" s="11" t="s">
        <v>8144</v>
      </c>
      <c r="B2825" s="6">
        <v>24.89</v>
      </c>
      <c r="C2825" s="6">
        <v>10.622222219999999</v>
      </c>
      <c r="D2825" s="6">
        <v>0.58453378</v>
      </c>
      <c r="E2825" s="7">
        <v>247852.10292608244</v>
      </c>
      <c r="F2825" s="13">
        <f t="shared" si="44"/>
        <v>50.712351348169079</v>
      </c>
    </row>
    <row r="2826" spans="1:6" x14ac:dyDescent="0.25">
      <c r="A2826" s="11" t="s">
        <v>5920</v>
      </c>
      <c r="B2826" s="6">
        <v>10.51</v>
      </c>
      <c r="C2826" s="6">
        <v>3.44488189</v>
      </c>
      <c r="D2826" s="6">
        <v>1.5094705100000001</v>
      </c>
      <c r="E2826" s="7">
        <v>1054815.6819</v>
      </c>
      <c r="F2826" s="13">
        <f t="shared" si="44"/>
        <v>32.403155539856357</v>
      </c>
    </row>
    <row r="2827" spans="1:6" x14ac:dyDescent="0.25">
      <c r="A2827" s="11" t="s">
        <v>3537</v>
      </c>
      <c r="B2827" s="6">
        <v>24.47</v>
      </c>
      <c r="C2827" s="6">
        <v>23.053249319999999</v>
      </c>
      <c r="D2827" s="6">
        <v>1.43268025</v>
      </c>
      <c r="E2827" s="7">
        <v>428235.13766493992</v>
      </c>
      <c r="F2827" s="13">
        <f t="shared" si="44"/>
        <v>70.634640292005173</v>
      </c>
    </row>
    <row r="2828" spans="1:6" x14ac:dyDescent="0.25">
      <c r="A2828" s="11" t="s">
        <v>3451</v>
      </c>
      <c r="B2828" s="6">
        <v>40.424900000000001</v>
      </c>
      <c r="C2828" s="6">
        <v>29.082101850000001</v>
      </c>
      <c r="D2828" s="6">
        <v>1.70413799</v>
      </c>
      <c r="E2828" s="7">
        <v>3642034.0503852009</v>
      </c>
      <c r="F2828" s="13">
        <f t="shared" si="44"/>
        <v>77.09878723654775</v>
      </c>
    </row>
    <row r="2829" spans="1:6" x14ac:dyDescent="0.25">
      <c r="A2829" s="11" t="s">
        <v>755</v>
      </c>
      <c r="B2829" s="6">
        <v>17.34</v>
      </c>
      <c r="C2829" s="6">
        <v>99.310344830000005</v>
      </c>
      <c r="D2829" s="6">
        <v>4.0432366000000002</v>
      </c>
      <c r="E2829" s="7">
        <v>317779353.46080017</v>
      </c>
      <c r="F2829" s="13">
        <f t="shared" si="44"/>
        <v>95.631696691392904</v>
      </c>
    </row>
    <row r="2830" spans="1:6" x14ac:dyDescent="0.25">
      <c r="A2830" s="11" t="s">
        <v>6052</v>
      </c>
      <c r="B2830" s="6">
        <v>47.66</v>
      </c>
      <c r="C2830" s="6">
        <v>28.118279569999999</v>
      </c>
      <c r="D2830" s="6">
        <v>3.2952369899999998</v>
      </c>
      <c r="E2830" s="7">
        <v>205222.08333317316</v>
      </c>
      <c r="F2830" s="13">
        <f t="shared" si="44"/>
        <v>76.298127870010603</v>
      </c>
    </row>
    <row r="2831" spans="1:6" x14ac:dyDescent="0.25">
      <c r="A2831" s="11" t="s">
        <v>6389</v>
      </c>
      <c r="B2831" s="6">
        <v>9.9149999999999991</v>
      </c>
      <c r="C2831" s="6">
        <v>5.9294871799999997</v>
      </c>
      <c r="D2831" s="6">
        <v>1.6741828999999999</v>
      </c>
      <c r="E2831" s="7">
        <v>914500.90750329837</v>
      </c>
      <c r="F2831" s="13">
        <f t="shared" si="44"/>
        <v>39.479571411750854</v>
      </c>
    </row>
    <row r="2832" spans="1:6" x14ac:dyDescent="0.25">
      <c r="A2832" s="11" t="s">
        <v>5588</v>
      </c>
      <c r="B2832" s="6">
        <v>23.2425</v>
      </c>
      <c r="C2832" s="6">
        <v>13.91707102</v>
      </c>
      <c r="D2832" s="6">
        <v>1.29355383</v>
      </c>
      <c r="E2832" s="7">
        <v>42184.120096779479</v>
      </c>
      <c r="F2832" s="13">
        <f t="shared" si="44"/>
        <v>57.04697986577181</v>
      </c>
    </row>
    <row r="2833" spans="1:6" x14ac:dyDescent="0.25">
      <c r="A2833" s="11" t="s">
        <v>6893</v>
      </c>
      <c r="B2833" s="6">
        <v>9.2799999999999994</v>
      </c>
      <c r="C2833" s="6">
        <v>-3.3333333299999999</v>
      </c>
      <c r="D2833" s="6">
        <v>1.5669981799999999</v>
      </c>
      <c r="E2833" s="7">
        <v>561009.92889679899</v>
      </c>
      <c r="F2833" s="13">
        <f t="shared" si="44"/>
        <v>16.849169904627338</v>
      </c>
    </row>
    <row r="2834" spans="1:6" x14ac:dyDescent="0.25">
      <c r="A2834" s="11" t="s">
        <v>5168</v>
      </c>
      <c r="B2834" s="6">
        <v>24.11</v>
      </c>
      <c r="C2834" s="6">
        <v>8.5693700199999991</v>
      </c>
      <c r="D2834" s="6">
        <v>0.56437784000000002</v>
      </c>
      <c r="E2834" s="7">
        <v>106596.07737961289</v>
      </c>
      <c r="F2834" s="13">
        <f t="shared" si="44"/>
        <v>46.037913575886023</v>
      </c>
    </row>
    <row r="2835" spans="1:6" x14ac:dyDescent="0.25">
      <c r="A2835" s="11" t="s">
        <v>8145</v>
      </c>
      <c r="B2835" s="6">
        <v>61.912300000000002</v>
      </c>
      <c r="C2835" s="6">
        <v>33.813800180000001</v>
      </c>
      <c r="D2835" s="6">
        <v>2.2101675900000002</v>
      </c>
      <c r="E2835" s="7">
        <v>2778668.5076221148</v>
      </c>
      <c r="F2835" s="13">
        <f t="shared" si="44"/>
        <v>80.525138349228769</v>
      </c>
    </row>
    <row r="2836" spans="1:6" x14ac:dyDescent="0.25">
      <c r="A2836" s="11" t="s">
        <v>4070</v>
      </c>
      <c r="B2836" s="6">
        <v>53.8</v>
      </c>
      <c r="C2836" s="6">
        <v>8.7308003200000002</v>
      </c>
      <c r="D2836" s="6">
        <v>0.86533201999999998</v>
      </c>
      <c r="E2836" s="7">
        <v>1421526.526619388</v>
      </c>
      <c r="F2836" s="13">
        <f t="shared" si="44"/>
        <v>46.426468856705519</v>
      </c>
    </row>
    <row r="2837" spans="1:6" x14ac:dyDescent="0.25">
      <c r="A2837" s="11" t="s">
        <v>3356</v>
      </c>
      <c r="B2837" s="6">
        <v>60.32</v>
      </c>
      <c r="C2837" s="6">
        <v>36.070381230000002</v>
      </c>
      <c r="D2837" s="6">
        <v>2.1909648499999999</v>
      </c>
      <c r="E2837" s="7">
        <v>12661919.32105021</v>
      </c>
      <c r="F2837" s="13">
        <f t="shared" si="44"/>
        <v>81.808548216178039</v>
      </c>
    </row>
    <row r="2838" spans="1:6" x14ac:dyDescent="0.25">
      <c r="A2838" s="11" t="s">
        <v>5562</v>
      </c>
      <c r="B2838" s="6">
        <v>44.910699999999999</v>
      </c>
      <c r="C2838" s="6">
        <v>2.9353655700000001</v>
      </c>
      <c r="D2838" s="6">
        <v>0.62634570000000001</v>
      </c>
      <c r="E2838" s="7">
        <v>938326.30839128769</v>
      </c>
      <c r="F2838" s="13">
        <f t="shared" si="44"/>
        <v>30.943129636170962</v>
      </c>
    </row>
    <row r="2839" spans="1:6" x14ac:dyDescent="0.25">
      <c r="A2839" s="11" t="s">
        <v>6220</v>
      </c>
      <c r="B2839" s="6">
        <v>25.95</v>
      </c>
      <c r="C2839" s="6">
        <v>6.8780889600000004</v>
      </c>
      <c r="D2839" s="6">
        <v>1.92016382</v>
      </c>
      <c r="E2839" s="7">
        <v>7140598.5637330953</v>
      </c>
      <c r="F2839" s="13">
        <f t="shared" si="44"/>
        <v>41.787354291769688</v>
      </c>
    </row>
    <row r="2840" spans="1:6" x14ac:dyDescent="0.25">
      <c r="A2840" s="11" t="s">
        <v>4707</v>
      </c>
      <c r="B2840" s="6">
        <v>38.19</v>
      </c>
      <c r="C2840" s="6">
        <v>12.1256606</v>
      </c>
      <c r="D2840" s="6">
        <v>1.5674309399999999</v>
      </c>
      <c r="E2840" s="7">
        <v>2183405.7431164379</v>
      </c>
      <c r="F2840" s="13">
        <f t="shared" si="44"/>
        <v>53.620628753090784</v>
      </c>
    </row>
    <row r="2841" spans="1:6" x14ac:dyDescent="0.25">
      <c r="A2841" s="11" t="s">
        <v>6399</v>
      </c>
      <c r="B2841" s="6">
        <v>38.229999999999997</v>
      </c>
      <c r="C2841" s="6">
        <v>11.263096620000001</v>
      </c>
      <c r="D2841" s="6">
        <v>1.6020666400000001</v>
      </c>
      <c r="E2841" s="7">
        <v>896260.47215399984</v>
      </c>
      <c r="F2841" s="13">
        <f t="shared" si="44"/>
        <v>52.042858824914639</v>
      </c>
    </row>
    <row r="2842" spans="1:6" x14ac:dyDescent="0.25">
      <c r="A2842" s="11" t="s">
        <v>3857</v>
      </c>
      <c r="B2842" s="6">
        <v>38.972999999999999</v>
      </c>
      <c r="C2842" s="6">
        <v>15.202483000000001</v>
      </c>
      <c r="D2842" s="6">
        <v>1.79439343</v>
      </c>
      <c r="E2842" s="7">
        <v>948067.70031480247</v>
      </c>
      <c r="F2842" s="13">
        <f t="shared" si="44"/>
        <v>59.43718356293418</v>
      </c>
    </row>
    <row r="2843" spans="1:6" x14ac:dyDescent="0.25">
      <c r="A2843" s="11" t="s">
        <v>3264</v>
      </c>
      <c r="B2843" s="6">
        <v>187.01</v>
      </c>
      <c r="C2843" s="6">
        <v>28.652999449999999</v>
      </c>
      <c r="D2843" s="6">
        <v>2.6637468399999999</v>
      </c>
      <c r="E2843" s="7">
        <v>92787440.000625908</v>
      </c>
      <c r="F2843" s="13">
        <f t="shared" si="44"/>
        <v>76.780878370422698</v>
      </c>
    </row>
    <row r="2844" spans="1:6" x14ac:dyDescent="0.25">
      <c r="A2844" s="11" t="s">
        <v>3137</v>
      </c>
      <c r="B2844" s="6">
        <v>40.653399999999998</v>
      </c>
      <c r="C2844" s="6">
        <v>61.836783439999998</v>
      </c>
      <c r="D2844" s="6">
        <v>1.65498097</v>
      </c>
      <c r="E2844" s="7">
        <v>800792.71143453079</v>
      </c>
      <c r="F2844" s="13">
        <f t="shared" si="44"/>
        <v>90.768868479924649</v>
      </c>
    </row>
    <row r="2845" spans="1:6" x14ac:dyDescent="0.25">
      <c r="A2845" s="11" t="s">
        <v>2280</v>
      </c>
      <c r="B2845" s="6">
        <v>21.53</v>
      </c>
      <c r="C2845" s="6">
        <v>-6.9174232599999996</v>
      </c>
      <c r="D2845" s="6">
        <v>4.2981833500000004</v>
      </c>
      <c r="E2845" s="7">
        <v>3025755.1894321889</v>
      </c>
      <c r="F2845" s="13">
        <f t="shared" si="44"/>
        <v>13.528788413987991</v>
      </c>
    </row>
    <row r="2846" spans="1:6" x14ac:dyDescent="0.25">
      <c r="A2846" s="11" t="s">
        <v>5540</v>
      </c>
      <c r="B2846" s="6">
        <v>31.38</v>
      </c>
      <c r="C2846" s="6">
        <v>9.5670391099999996</v>
      </c>
      <c r="D2846" s="6">
        <v>1.77600336</v>
      </c>
      <c r="E2846" s="7">
        <v>1181355.5487592809</v>
      </c>
      <c r="F2846" s="13">
        <f t="shared" si="44"/>
        <v>48.451666077946541</v>
      </c>
    </row>
    <row r="2847" spans="1:6" x14ac:dyDescent="0.25">
      <c r="A2847" s="11" t="s">
        <v>498</v>
      </c>
      <c r="B2847" s="6">
        <v>306.5</v>
      </c>
      <c r="C2847" s="6">
        <v>13.927814740000001</v>
      </c>
      <c r="D2847" s="6">
        <v>2.4341682900000001</v>
      </c>
      <c r="E2847" s="7">
        <v>77987986.663924888</v>
      </c>
      <c r="F2847" s="13">
        <f t="shared" si="44"/>
        <v>57.082303073119036</v>
      </c>
    </row>
    <row r="2848" spans="1:6" x14ac:dyDescent="0.25">
      <c r="A2848" s="11" t="s">
        <v>5549</v>
      </c>
      <c r="B2848" s="6">
        <v>48.3</v>
      </c>
      <c r="C2848" s="6">
        <v>13.826502959999999</v>
      </c>
      <c r="D2848" s="6">
        <v>1.03622831</v>
      </c>
      <c r="E2848" s="7">
        <v>3523107.5013333862</v>
      </c>
      <c r="F2848" s="13">
        <f t="shared" si="44"/>
        <v>56.870363829035675</v>
      </c>
    </row>
    <row r="2849" spans="1:6" x14ac:dyDescent="0.25">
      <c r="A2849" s="11" t="s">
        <v>4199</v>
      </c>
      <c r="B2849" s="6">
        <v>35.520000000000003</v>
      </c>
      <c r="C2849" s="6">
        <v>15.100453659999999</v>
      </c>
      <c r="D2849" s="6">
        <v>0.91728071</v>
      </c>
      <c r="E2849" s="7">
        <v>66966.386352000001</v>
      </c>
      <c r="F2849" s="13">
        <f t="shared" si="44"/>
        <v>59.248793123748968</v>
      </c>
    </row>
    <row r="2850" spans="1:6" x14ac:dyDescent="0.25">
      <c r="A2850" s="11" t="s">
        <v>2569</v>
      </c>
      <c r="B2850" s="6">
        <v>10.57</v>
      </c>
      <c r="C2850" s="6">
        <v>24.499411070000001</v>
      </c>
      <c r="D2850" s="6">
        <v>3.27179632</v>
      </c>
      <c r="E2850" s="7">
        <v>1334281.0428077432</v>
      </c>
      <c r="F2850" s="13">
        <f t="shared" si="44"/>
        <v>72.612739903449892</v>
      </c>
    </row>
    <row r="2851" spans="1:6" x14ac:dyDescent="0.25">
      <c r="A2851" s="11" t="s">
        <v>5090</v>
      </c>
      <c r="B2851" s="6">
        <v>24.93</v>
      </c>
      <c r="C2851" s="6">
        <v>12.76665038</v>
      </c>
      <c r="D2851" s="6">
        <v>0.95486599999999999</v>
      </c>
      <c r="E2851" s="7">
        <v>161311.03140409486</v>
      </c>
      <c r="F2851" s="13">
        <f t="shared" si="44"/>
        <v>55.01000824208171</v>
      </c>
    </row>
    <row r="2852" spans="1:6" x14ac:dyDescent="0.25">
      <c r="A2852" s="11" t="s">
        <v>5951</v>
      </c>
      <c r="B2852" s="6">
        <v>26.94</v>
      </c>
      <c r="C2852" s="6">
        <v>7.0321811700000003</v>
      </c>
      <c r="D2852" s="6">
        <v>1.6923482999999999</v>
      </c>
      <c r="E2852" s="7">
        <v>3683211.130256929</v>
      </c>
      <c r="F2852" s="13">
        <f t="shared" si="44"/>
        <v>42.234781584834572</v>
      </c>
    </row>
    <row r="2853" spans="1:6" x14ac:dyDescent="0.25">
      <c r="A2853" s="11" t="s">
        <v>873</v>
      </c>
      <c r="B2853" s="6">
        <v>259.47000000000003</v>
      </c>
      <c r="C2853" s="6">
        <v>123.9706517</v>
      </c>
      <c r="D2853" s="6">
        <v>3.2059668100000001</v>
      </c>
      <c r="E2853" s="7">
        <v>738107143.21569145</v>
      </c>
      <c r="F2853" s="13">
        <f t="shared" si="44"/>
        <v>96.891557753444019</v>
      </c>
    </row>
    <row r="2854" spans="1:6" x14ac:dyDescent="0.25">
      <c r="A2854" s="11" t="s">
        <v>2686</v>
      </c>
      <c r="B2854" s="6">
        <v>29.72</v>
      </c>
      <c r="C2854" s="6">
        <v>1.8156903</v>
      </c>
      <c r="D2854" s="6">
        <v>3.7833445499999998</v>
      </c>
      <c r="E2854" s="7">
        <v>169472132.89485338</v>
      </c>
      <c r="F2854" s="13">
        <f t="shared" si="44"/>
        <v>27.587424938184384</v>
      </c>
    </row>
    <row r="2855" spans="1:6" x14ac:dyDescent="0.25">
      <c r="A2855" s="11" t="s">
        <v>8146</v>
      </c>
      <c r="B2855" s="6">
        <v>11.53</v>
      </c>
      <c r="C2855" s="6">
        <v>17.174796749999999</v>
      </c>
      <c r="D2855" s="6">
        <v>6.81195913</v>
      </c>
      <c r="E2855" s="7">
        <v>27581263.510833297</v>
      </c>
      <c r="F2855" s="13">
        <f t="shared" si="44"/>
        <v>62.82821146826798</v>
      </c>
    </row>
    <row r="2856" spans="1:6" x14ac:dyDescent="0.25">
      <c r="A2856" s="11" t="s">
        <v>8147</v>
      </c>
      <c r="B2856" s="6">
        <v>12.77</v>
      </c>
      <c r="C2856" s="6">
        <v>23.980582519999999</v>
      </c>
      <c r="D2856" s="6">
        <v>5.3594142500000004</v>
      </c>
      <c r="E2856" s="7">
        <v>381531.77287684858</v>
      </c>
      <c r="F2856" s="13">
        <f t="shared" si="44"/>
        <v>71.988696573648895</v>
      </c>
    </row>
    <row r="2857" spans="1:6" x14ac:dyDescent="0.25">
      <c r="A2857" s="11" t="s">
        <v>6691</v>
      </c>
      <c r="B2857" s="6">
        <v>0.82499999999999996</v>
      </c>
      <c r="C2857" s="6">
        <v>-30.084745760000001</v>
      </c>
      <c r="D2857" s="6">
        <v>11.896593790000001</v>
      </c>
      <c r="E2857" s="7">
        <v>248279.73438881908</v>
      </c>
      <c r="F2857" s="13">
        <f t="shared" si="44"/>
        <v>2.8376309902272459</v>
      </c>
    </row>
    <row r="2858" spans="1:6" x14ac:dyDescent="0.25">
      <c r="A2858" s="11" t="s">
        <v>8800</v>
      </c>
      <c r="B2858" s="6">
        <v>22.691400000000002</v>
      </c>
      <c r="C2858" s="6"/>
      <c r="D2858" s="6">
        <v>1.42200226</v>
      </c>
      <c r="E2858" s="7">
        <v>0</v>
      </c>
      <c r="F2858" s="13">
        <f t="shared" si="44"/>
        <v>22.489108677734603</v>
      </c>
    </row>
    <row r="2859" spans="1:6" x14ac:dyDescent="0.25">
      <c r="A2859" s="11" t="s">
        <v>7646</v>
      </c>
      <c r="B2859" s="6">
        <v>4.92</v>
      </c>
      <c r="C2859" s="6">
        <v>-5.2023121400000001</v>
      </c>
      <c r="D2859" s="6">
        <v>2.7150860899999998</v>
      </c>
      <c r="E2859" s="7">
        <v>1671453.3142791325</v>
      </c>
      <c r="F2859" s="13">
        <f t="shared" si="44"/>
        <v>14.859295890733545</v>
      </c>
    </row>
    <row r="2860" spans="1:6" x14ac:dyDescent="0.25">
      <c r="A2860" s="11" t="s">
        <v>4114</v>
      </c>
      <c r="B2860" s="6">
        <v>9.14</v>
      </c>
      <c r="C2860" s="6">
        <v>-8.96414343</v>
      </c>
      <c r="D2860" s="6">
        <v>3.1239978100000001</v>
      </c>
      <c r="E2860" s="7">
        <v>81632.227640033379</v>
      </c>
      <c r="F2860" s="13">
        <f t="shared" si="44"/>
        <v>12.009890498057224</v>
      </c>
    </row>
    <row r="2861" spans="1:6" x14ac:dyDescent="0.25">
      <c r="A2861" s="11" t="s">
        <v>1479</v>
      </c>
      <c r="B2861" s="6">
        <v>59.73</v>
      </c>
      <c r="C2861" s="6">
        <v>21.131616309999998</v>
      </c>
      <c r="D2861" s="6">
        <v>3.2206365099999998</v>
      </c>
      <c r="E2861" s="7">
        <v>10694198.947458027</v>
      </c>
      <c r="F2861" s="13">
        <f t="shared" si="44"/>
        <v>68.468150241375241</v>
      </c>
    </row>
    <row r="2862" spans="1:6" x14ac:dyDescent="0.25">
      <c r="A2862" s="11" t="s">
        <v>5876</v>
      </c>
      <c r="B2862" s="6">
        <v>21.13</v>
      </c>
      <c r="C2862" s="6">
        <v>10.570382</v>
      </c>
      <c r="D2862" s="6">
        <v>0.91115128999999995</v>
      </c>
      <c r="E2862" s="7">
        <v>2574429.7973974063</v>
      </c>
      <c r="F2862" s="13">
        <f t="shared" si="44"/>
        <v>50.606381726127402</v>
      </c>
    </row>
    <row r="2863" spans="1:6" x14ac:dyDescent="0.25">
      <c r="A2863" s="11" t="s">
        <v>5265</v>
      </c>
      <c r="B2863" s="6">
        <v>34.369999999999997</v>
      </c>
      <c r="C2863" s="6">
        <v>5.6238475699999997</v>
      </c>
      <c r="D2863" s="6">
        <v>0.55607463999999995</v>
      </c>
      <c r="E2863" s="7">
        <v>1492461.2008425051</v>
      </c>
      <c r="F2863" s="13">
        <f t="shared" si="44"/>
        <v>38.584716825621101</v>
      </c>
    </row>
    <row r="2864" spans="1:6" x14ac:dyDescent="0.25">
      <c r="A2864" s="11" t="s">
        <v>5443</v>
      </c>
      <c r="B2864" s="6">
        <v>32.47</v>
      </c>
      <c r="C2864" s="6">
        <v>18.633540369999999</v>
      </c>
      <c r="D2864" s="6">
        <v>0.97128009000000004</v>
      </c>
      <c r="E2864" s="7">
        <v>945581.23034413124</v>
      </c>
      <c r="F2864" s="13">
        <f t="shared" si="44"/>
        <v>64.994701518897912</v>
      </c>
    </row>
    <row r="2865" spans="1:6" x14ac:dyDescent="0.25">
      <c r="A2865" s="11" t="s">
        <v>7644</v>
      </c>
      <c r="B2865" s="6">
        <v>9.23</v>
      </c>
      <c r="C2865" s="6">
        <v>-9.3320235799999995</v>
      </c>
      <c r="D2865" s="6">
        <v>3.1913583399999998</v>
      </c>
      <c r="E2865" s="7">
        <v>994424.36436669866</v>
      </c>
      <c r="F2865" s="13">
        <f t="shared" si="44"/>
        <v>11.786176851524784</v>
      </c>
    </row>
    <row r="2866" spans="1:6" x14ac:dyDescent="0.25">
      <c r="A2866" s="11" t="s">
        <v>328</v>
      </c>
      <c r="B2866" s="6">
        <v>7.56</v>
      </c>
      <c r="C2866" s="6">
        <v>16.129032259999999</v>
      </c>
      <c r="D2866" s="6">
        <v>8.9437171699999993</v>
      </c>
      <c r="E2866" s="7">
        <v>1203173.0188499999</v>
      </c>
      <c r="F2866" s="13">
        <f t="shared" si="44"/>
        <v>61.073825503355707</v>
      </c>
    </row>
    <row r="2867" spans="1:6" x14ac:dyDescent="0.25">
      <c r="A2867" s="11" t="s">
        <v>6575</v>
      </c>
      <c r="B2867" s="6">
        <v>1.34</v>
      </c>
      <c r="C2867" s="6">
        <v>-1.4705882400000001</v>
      </c>
      <c r="D2867" s="6">
        <v>4.1836292200000003</v>
      </c>
      <c r="E2867" s="7">
        <v>199969.51500000453</v>
      </c>
      <c r="F2867" s="13">
        <f t="shared" si="44"/>
        <v>19.321794418933237</v>
      </c>
    </row>
    <row r="2868" spans="1:6" x14ac:dyDescent="0.25">
      <c r="A2868" s="11" t="s">
        <v>7100</v>
      </c>
      <c r="B2868" s="6">
        <v>7.63</v>
      </c>
      <c r="C2868" s="6">
        <v>-19.852941179999998</v>
      </c>
      <c r="D2868" s="6">
        <v>3.2530679199999999</v>
      </c>
      <c r="E2868" s="7">
        <v>5604663.1564999884</v>
      </c>
      <c r="F2868" s="13">
        <f t="shared" si="44"/>
        <v>5.6870363829035675</v>
      </c>
    </row>
    <row r="2869" spans="1:6" x14ac:dyDescent="0.25">
      <c r="A2869" s="11" t="s">
        <v>6205</v>
      </c>
      <c r="B2869" s="6">
        <v>12.13</v>
      </c>
      <c r="C2869" s="6">
        <v>16.410748559999998</v>
      </c>
      <c r="D2869" s="6">
        <v>2.1562848799999998</v>
      </c>
      <c r="E2869" s="7">
        <v>150068.72883624854</v>
      </c>
      <c r="F2869" s="13">
        <f t="shared" si="44"/>
        <v>61.521252796420576</v>
      </c>
    </row>
    <row r="2870" spans="1:6" x14ac:dyDescent="0.25">
      <c r="A2870" s="11" t="s">
        <v>5683</v>
      </c>
      <c r="B2870" s="6">
        <v>31.59</v>
      </c>
      <c r="C2870" s="6">
        <v>15.909165959999999</v>
      </c>
      <c r="D2870" s="6">
        <v>1.2743431000000001</v>
      </c>
      <c r="E2870" s="7">
        <v>2001338.274087413</v>
      </c>
      <c r="F2870" s="13">
        <f t="shared" si="44"/>
        <v>60.62639821029083</v>
      </c>
    </row>
    <row r="2871" spans="1:6" x14ac:dyDescent="0.25">
      <c r="A2871" s="11" t="s">
        <v>2889</v>
      </c>
      <c r="B2871" s="6">
        <v>0.47539999999999999</v>
      </c>
      <c r="C2871" s="6">
        <v>20.84392476</v>
      </c>
      <c r="D2871" s="6">
        <v>7.1859992899999998</v>
      </c>
      <c r="E2871" s="7">
        <v>422038.60271663353</v>
      </c>
      <c r="F2871" s="13">
        <f t="shared" si="44"/>
        <v>68.126692570352049</v>
      </c>
    </row>
    <row r="2872" spans="1:6" x14ac:dyDescent="0.25">
      <c r="A2872" s="11" t="s">
        <v>6414</v>
      </c>
      <c r="B2872" s="6">
        <v>61.787700000000001</v>
      </c>
      <c r="C2872" s="6">
        <v>3.22655556</v>
      </c>
      <c r="D2872" s="6">
        <v>0</v>
      </c>
      <c r="E2872" s="7">
        <v>5593.8850825807403</v>
      </c>
      <c r="F2872" s="13">
        <f t="shared" si="44"/>
        <v>31.837984222300719</v>
      </c>
    </row>
    <row r="2873" spans="1:6" x14ac:dyDescent="0.25">
      <c r="A2873" s="11" t="s">
        <v>5418</v>
      </c>
      <c r="B2873" s="6">
        <v>34.0717</v>
      </c>
      <c r="C2873" s="6">
        <v>17.864975749999999</v>
      </c>
      <c r="D2873" s="6">
        <v>1.0409590099999999</v>
      </c>
      <c r="E2873" s="7">
        <v>50929.126024522753</v>
      </c>
      <c r="F2873" s="13">
        <f t="shared" si="44"/>
        <v>63.840810078888502</v>
      </c>
    </row>
    <row r="2874" spans="1:6" x14ac:dyDescent="0.25">
      <c r="A2874" s="11" t="s">
        <v>4949</v>
      </c>
      <c r="B2874" s="6">
        <v>62.92</v>
      </c>
      <c r="C2874" s="6">
        <v>18.270676689999998</v>
      </c>
      <c r="D2874" s="6">
        <v>1.49467398</v>
      </c>
      <c r="E2874" s="7">
        <v>3268909.4106234168</v>
      </c>
      <c r="F2874" s="13">
        <f t="shared" si="44"/>
        <v>64.488402213587662</v>
      </c>
    </row>
    <row r="2875" spans="1:6" x14ac:dyDescent="0.25">
      <c r="A2875" s="11" t="s">
        <v>1726</v>
      </c>
      <c r="B2875" s="6">
        <v>13.84</v>
      </c>
      <c r="C2875" s="6">
        <v>31.684110369999999</v>
      </c>
      <c r="D2875" s="6">
        <v>3.73843557</v>
      </c>
      <c r="E2875" s="7">
        <v>50204886.761016294</v>
      </c>
      <c r="F2875" s="13">
        <f t="shared" si="44"/>
        <v>79.218179677381372</v>
      </c>
    </row>
    <row r="2876" spans="1:6" x14ac:dyDescent="0.25">
      <c r="A2876" s="11" t="s">
        <v>4920</v>
      </c>
      <c r="B2876" s="6">
        <v>33.590000000000003</v>
      </c>
      <c r="C2876" s="6">
        <v>11.078042330000001</v>
      </c>
      <c r="D2876" s="6">
        <v>1.6595761499999999</v>
      </c>
      <c r="E2876" s="7">
        <v>134773565.43080729</v>
      </c>
      <c r="F2876" s="13">
        <f t="shared" si="44"/>
        <v>51.677852348993291</v>
      </c>
    </row>
    <row r="2877" spans="1:6" x14ac:dyDescent="0.25">
      <c r="A2877" s="11" t="s">
        <v>745</v>
      </c>
      <c r="B2877" s="6">
        <v>11.89</v>
      </c>
      <c r="C2877" s="6">
        <v>18.073485600000001</v>
      </c>
      <c r="D2877" s="6">
        <v>3.37439606</v>
      </c>
      <c r="E2877" s="7">
        <v>1472555.0446666274</v>
      </c>
      <c r="F2877" s="13">
        <f t="shared" si="44"/>
        <v>64.146944542564469</v>
      </c>
    </row>
    <row r="2878" spans="1:6" x14ac:dyDescent="0.25">
      <c r="A2878" s="11" t="s">
        <v>5703</v>
      </c>
      <c r="B2878" s="6">
        <v>14.38</v>
      </c>
      <c r="C2878" s="6">
        <v>8.6102719000000008</v>
      </c>
      <c r="D2878" s="6">
        <v>1.77849075</v>
      </c>
      <c r="E2878" s="7">
        <v>645924.08273328305</v>
      </c>
      <c r="F2878" s="13">
        <f t="shared" si="44"/>
        <v>46.132108795478629</v>
      </c>
    </row>
    <row r="2879" spans="1:6" x14ac:dyDescent="0.25">
      <c r="A2879" s="11" t="s">
        <v>2646</v>
      </c>
      <c r="B2879" s="6">
        <v>14.3</v>
      </c>
      <c r="C2879" s="6">
        <v>3.6983321199999999</v>
      </c>
      <c r="D2879" s="6">
        <v>3.8275653900000002</v>
      </c>
      <c r="E2879" s="7">
        <v>5360106.8400000446</v>
      </c>
      <c r="F2879" s="13">
        <f t="shared" si="44"/>
        <v>33.109619686800897</v>
      </c>
    </row>
    <row r="2880" spans="1:6" x14ac:dyDescent="0.25">
      <c r="A2880" s="11" t="s">
        <v>6865</v>
      </c>
      <c r="B2880" s="6">
        <v>9.1999999999999993</v>
      </c>
      <c r="C2880" s="6">
        <v>9.5238095200000004</v>
      </c>
      <c r="D2880" s="6">
        <v>0.93847616</v>
      </c>
      <c r="E2880" s="7">
        <v>65737.64726650501</v>
      </c>
      <c r="F2880" s="13">
        <f t="shared" si="44"/>
        <v>48.416342870599316</v>
      </c>
    </row>
    <row r="2881" spans="1:6" x14ac:dyDescent="0.25">
      <c r="A2881" s="11" t="s">
        <v>4975</v>
      </c>
      <c r="B2881" s="6">
        <v>20.84</v>
      </c>
      <c r="C2881" s="6">
        <v>8.5416666699999997</v>
      </c>
      <c r="D2881" s="6">
        <v>1.21055201</v>
      </c>
      <c r="E2881" s="7">
        <v>1858246.412</v>
      </c>
      <c r="F2881" s="13">
        <f t="shared" si="44"/>
        <v>45.943718356293417</v>
      </c>
    </row>
    <row r="2882" spans="1:6" x14ac:dyDescent="0.25">
      <c r="A2882" s="11" t="s">
        <v>8148</v>
      </c>
      <c r="B2882" s="6">
        <v>30.64</v>
      </c>
      <c r="C2882" s="6">
        <v>11.072846240000001</v>
      </c>
      <c r="D2882" s="6">
        <v>1.1559288999999999</v>
      </c>
      <c r="E2882" s="7">
        <v>1419531.073879489</v>
      </c>
      <c r="F2882" s="13">
        <f t="shared" ref="F2882:F2945" si="45">(COUNT($C$2:$C$9999)-RANK(C2882,$C$2:$C$9999))/COUNT($C$2:$C$9999)*100</f>
        <v>51.666077946544206</v>
      </c>
    </row>
    <row r="2883" spans="1:6" x14ac:dyDescent="0.25">
      <c r="A2883" s="11" t="s">
        <v>6610</v>
      </c>
      <c r="B2883" s="6">
        <v>63.688099999999999</v>
      </c>
      <c r="C2883" s="6">
        <v>8.04023851</v>
      </c>
      <c r="D2883" s="6">
        <v>1.07536641</v>
      </c>
      <c r="E2883" s="7">
        <v>187828.78509865369</v>
      </c>
      <c r="F2883" s="13">
        <f t="shared" si="45"/>
        <v>44.778052513834922</v>
      </c>
    </row>
    <row r="2884" spans="1:6" x14ac:dyDescent="0.25">
      <c r="A2884" s="11" t="s">
        <v>7181</v>
      </c>
      <c r="B2884" s="6">
        <v>49.69</v>
      </c>
      <c r="C2884" s="6">
        <v>43.446882219999999</v>
      </c>
      <c r="D2884" s="6">
        <v>2.13577415</v>
      </c>
      <c r="E2884" s="7">
        <v>4171155.5361583778</v>
      </c>
      <c r="F2884" s="13">
        <f t="shared" si="45"/>
        <v>85.458612975391503</v>
      </c>
    </row>
    <row r="2885" spans="1:6" x14ac:dyDescent="0.25">
      <c r="A2885" s="11" t="s">
        <v>5962</v>
      </c>
      <c r="B2885" s="6">
        <v>24.6983</v>
      </c>
      <c r="C2885" s="6">
        <v>14.02829204</v>
      </c>
      <c r="D2885" s="6">
        <v>2.3076394900000001</v>
      </c>
      <c r="E2885" s="7">
        <v>401632.33661020402</v>
      </c>
      <c r="F2885" s="13">
        <f t="shared" si="45"/>
        <v>57.294242317202404</v>
      </c>
    </row>
    <row r="2886" spans="1:6" x14ac:dyDescent="0.25">
      <c r="A2886" s="11" t="s">
        <v>131</v>
      </c>
      <c r="B2886" s="6">
        <v>4.47</v>
      </c>
      <c r="C2886" s="6">
        <v>91.025641030000003</v>
      </c>
      <c r="D2886" s="6">
        <v>6.6960878900000003</v>
      </c>
      <c r="E2886" s="7">
        <v>187502.09861215242</v>
      </c>
      <c r="F2886" s="13">
        <f t="shared" si="45"/>
        <v>94.960555751795596</v>
      </c>
    </row>
    <row r="2887" spans="1:6" x14ac:dyDescent="0.25">
      <c r="A2887" s="11" t="s">
        <v>2628</v>
      </c>
      <c r="B2887" s="6">
        <v>12.79</v>
      </c>
      <c r="C2887" s="6">
        <v>15.956482319999999</v>
      </c>
      <c r="D2887" s="6">
        <v>3.89293786</v>
      </c>
      <c r="E2887" s="7">
        <v>1251590.897098256</v>
      </c>
      <c r="F2887" s="13">
        <f t="shared" si="45"/>
        <v>60.744142234781584</v>
      </c>
    </row>
    <row r="2888" spans="1:6" x14ac:dyDescent="0.25">
      <c r="A2888" s="11" t="s">
        <v>1648</v>
      </c>
      <c r="B2888" s="6">
        <v>29.81</v>
      </c>
      <c r="C2888" s="6">
        <v>7.7340079499999996</v>
      </c>
      <c r="D2888" s="6">
        <v>3.8153905400000001</v>
      </c>
      <c r="E2888" s="7">
        <v>11585579.627535921</v>
      </c>
      <c r="F2888" s="13">
        <f t="shared" si="45"/>
        <v>44.118685976686685</v>
      </c>
    </row>
    <row r="2889" spans="1:6" x14ac:dyDescent="0.25">
      <c r="A2889" s="11" t="s">
        <v>3728</v>
      </c>
      <c r="B2889" s="6">
        <v>26.3</v>
      </c>
      <c r="C2889" s="6">
        <v>4.6395505699999999</v>
      </c>
      <c r="D2889" s="6">
        <v>6.4349660000000003E-2</v>
      </c>
      <c r="E2889" s="7">
        <v>149053.486986907</v>
      </c>
      <c r="F2889" s="13">
        <f t="shared" si="45"/>
        <v>35.876604262333686</v>
      </c>
    </row>
    <row r="2890" spans="1:6" x14ac:dyDescent="0.25">
      <c r="A2890" s="11" t="s">
        <v>631</v>
      </c>
      <c r="B2890" s="6">
        <v>132.94</v>
      </c>
      <c r="C2890" s="6">
        <v>-1.8168390000000001</v>
      </c>
      <c r="D2890" s="6">
        <v>3.5403693500000002</v>
      </c>
      <c r="E2890" s="7">
        <v>103612539.76971899</v>
      </c>
      <c r="F2890" s="13">
        <f t="shared" si="45"/>
        <v>18.721299894030377</v>
      </c>
    </row>
    <row r="2891" spans="1:6" x14ac:dyDescent="0.25">
      <c r="A2891" s="11" t="s">
        <v>7295</v>
      </c>
      <c r="B2891" s="6">
        <v>9.91</v>
      </c>
      <c r="C2891" s="6">
        <v>10.35634744</v>
      </c>
      <c r="D2891" s="6">
        <v>2.2000784699999998</v>
      </c>
      <c r="E2891" s="7">
        <v>150279.62506669792</v>
      </c>
      <c r="F2891" s="13">
        <f t="shared" si="45"/>
        <v>50.123631225715293</v>
      </c>
    </row>
    <row r="2892" spans="1:6" x14ac:dyDescent="0.25">
      <c r="A2892" s="11" t="s">
        <v>6485</v>
      </c>
      <c r="B2892" s="6">
        <v>37.340499999999999</v>
      </c>
      <c r="C2892" s="6">
        <v>4.9922676800000003</v>
      </c>
      <c r="D2892" s="6">
        <v>0.83096968000000004</v>
      </c>
      <c r="E2892" s="7">
        <v>245425.73665201428</v>
      </c>
      <c r="F2892" s="13">
        <f t="shared" si="45"/>
        <v>36.783233250912517</v>
      </c>
    </row>
    <row r="2893" spans="1:6" x14ac:dyDescent="0.25">
      <c r="A2893" s="11" t="s">
        <v>5175</v>
      </c>
      <c r="B2893" s="6">
        <v>26.430399999999999</v>
      </c>
      <c r="C2893" s="6">
        <v>15.57001434</v>
      </c>
      <c r="D2893" s="6">
        <v>1.54150634</v>
      </c>
      <c r="E2893" s="7">
        <v>391042.94958800002</v>
      </c>
      <c r="F2893" s="13">
        <f t="shared" si="45"/>
        <v>60.049452490286114</v>
      </c>
    </row>
    <row r="2894" spans="1:6" x14ac:dyDescent="0.25">
      <c r="A2894" s="11" t="s">
        <v>4335</v>
      </c>
      <c r="B2894" s="6">
        <v>26.94</v>
      </c>
      <c r="C2894" s="6">
        <v>9.1979181899999993</v>
      </c>
      <c r="D2894" s="6">
        <v>1.0792086000000001</v>
      </c>
      <c r="E2894" s="7">
        <v>339660.35933200002</v>
      </c>
      <c r="F2894" s="13">
        <f t="shared" si="45"/>
        <v>47.556811491816795</v>
      </c>
    </row>
    <row r="2895" spans="1:6" x14ac:dyDescent="0.25">
      <c r="A2895" s="11" t="s">
        <v>4727</v>
      </c>
      <c r="B2895" s="6">
        <v>23.78</v>
      </c>
      <c r="C2895" s="6">
        <v>1.5662038199999999</v>
      </c>
      <c r="D2895" s="6">
        <v>0.25733731999999998</v>
      </c>
      <c r="E2895" s="7">
        <v>1166185.1961644916</v>
      </c>
      <c r="F2895" s="13">
        <f t="shared" si="45"/>
        <v>26.798539974096315</v>
      </c>
    </row>
    <row r="2896" spans="1:6" x14ac:dyDescent="0.25">
      <c r="A2896" s="11" t="s">
        <v>4091</v>
      </c>
      <c r="B2896" s="6">
        <v>35.950000000000003</v>
      </c>
      <c r="C2896" s="6">
        <v>19.39554965</v>
      </c>
      <c r="D2896" s="6">
        <v>1.97966737</v>
      </c>
      <c r="E2896" s="7">
        <v>2736172.5631492073</v>
      </c>
      <c r="F2896" s="13">
        <f t="shared" si="45"/>
        <v>66.125044154009188</v>
      </c>
    </row>
    <row r="2897" spans="1:6" x14ac:dyDescent="0.25">
      <c r="A2897" s="11" t="s">
        <v>1245</v>
      </c>
      <c r="B2897" s="6">
        <v>14.87</v>
      </c>
      <c r="C2897" s="6">
        <v>15.76488906</v>
      </c>
      <c r="D2897" s="6">
        <v>4.2966410699999997</v>
      </c>
      <c r="E2897" s="7">
        <v>2208665.700666714</v>
      </c>
      <c r="F2897" s="13">
        <f t="shared" si="45"/>
        <v>60.379135758860237</v>
      </c>
    </row>
    <row r="2898" spans="1:6" x14ac:dyDescent="0.25">
      <c r="A2898" s="11" t="s">
        <v>7574</v>
      </c>
      <c r="B2898" s="6">
        <v>2.34</v>
      </c>
      <c r="C2898" s="6">
        <v>-19.8630137</v>
      </c>
      <c r="D2898" s="6">
        <v>4.2991389599999996</v>
      </c>
      <c r="E2898" s="7">
        <v>272869.50066665834</v>
      </c>
      <c r="F2898" s="13">
        <f t="shared" si="45"/>
        <v>5.6752619804544917</v>
      </c>
    </row>
    <row r="2899" spans="1:6" x14ac:dyDescent="0.25">
      <c r="A2899" s="11" t="s">
        <v>7229</v>
      </c>
      <c r="B2899" s="6">
        <v>14.55</v>
      </c>
      <c r="C2899" s="6">
        <v>23.096446700000001</v>
      </c>
      <c r="D2899" s="6">
        <v>6.00266111</v>
      </c>
      <c r="E2899" s="7">
        <v>67888.727116287002</v>
      </c>
      <c r="F2899" s="13">
        <f t="shared" si="45"/>
        <v>70.717061109148716</v>
      </c>
    </row>
    <row r="2900" spans="1:6" x14ac:dyDescent="0.25">
      <c r="A2900" s="11" t="s">
        <v>6676</v>
      </c>
      <c r="B2900" s="6">
        <v>17.84</v>
      </c>
      <c r="C2900" s="6">
        <v>7.9903147700000003</v>
      </c>
      <c r="D2900" s="6">
        <v>1.5028506699999999</v>
      </c>
      <c r="E2900" s="7">
        <v>1963422.9415197787</v>
      </c>
      <c r="F2900" s="13">
        <f t="shared" si="45"/>
        <v>44.695631696691393</v>
      </c>
    </row>
    <row r="2901" spans="1:6" x14ac:dyDescent="0.25">
      <c r="A2901" s="11" t="s">
        <v>1124</v>
      </c>
      <c r="B2901" s="6">
        <v>38.380000000000003</v>
      </c>
      <c r="C2901" s="6">
        <v>3.8419913399999999</v>
      </c>
      <c r="D2901" s="6">
        <v>4.2411135800000004</v>
      </c>
      <c r="E2901" s="7">
        <v>28575759.573466811</v>
      </c>
      <c r="F2901" s="13">
        <f t="shared" si="45"/>
        <v>33.474626162722245</v>
      </c>
    </row>
    <row r="2902" spans="1:6" x14ac:dyDescent="0.25">
      <c r="A2902" s="11" t="s">
        <v>4282</v>
      </c>
      <c r="B2902" s="6">
        <v>41.994599999999998</v>
      </c>
      <c r="C2902" s="6">
        <v>23.62260818</v>
      </c>
      <c r="D2902" s="6">
        <v>0.94968545999999998</v>
      </c>
      <c r="E2902" s="7">
        <v>83103.47213248325</v>
      </c>
      <c r="F2902" s="13">
        <f t="shared" si="45"/>
        <v>71.399976451195101</v>
      </c>
    </row>
    <row r="2903" spans="1:6" x14ac:dyDescent="0.25">
      <c r="A2903" s="11" t="s">
        <v>8609</v>
      </c>
      <c r="B2903" s="6">
        <v>10</v>
      </c>
      <c r="C2903" s="6"/>
      <c r="D2903" s="6">
        <v>0.44358371000000002</v>
      </c>
      <c r="E2903" s="7">
        <v>0</v>
      </c>
      <c r="F2903" s="13">
        <f t="shared" si="45"/>
        <v>22.489108677734603</v>
      </c>
    </row>
    <row r="2904" spans="1:6" x14ac:dyDescent="0.25">
      <c r="A2904" s="11" t="s">
        <v>2508</v>
      </c>
      <c r="B2904" s="6">
        <v>17.260000000000002</v>
      </c>
      <c r="C2904" s="6">
        <v>1.7088980600000001</v>
      </c>
      <c r="D2904" s="6">
        <v>4.1051178899999998</v>
      </c>
      <c r="E2904" s="7">
        <v>18248743.142300051</v>
      </c>
      <c r="F2904" s="13">
        <f t="shared" si="45"/>
        <v>27.281290474508417</v>
      </c>
    </row>
    <row r="2905" spans="1:6" x14ac:dyDescent="0.25">
      <c r="A2905" s="11" t="s">
        <v>2271</v>
      </c>
      <c r="B2905" s="6">
        <v>23.9</v>
      </c>
      <c r="C2905" s="6">
        <v>5.2399823899999998</v>
      </c>
      <c r="D2905" s="6">
        <v>4.1671117200000003</v>
      </c>
      <c r="E2905" s="7">
        <v>16195762.463747028</v>
      </c>
      <c r="F2905" s="13">
        <f t="shared" si="45"/>
        <v>37.548569410102438</v>
      </c>
    </row>
    <row r="2906" spans="1:6" x14ac:dyDescent="0.25">
      <c r="A2906" s="11" t="s">
        <v>5596</v>
      </c>
      <c r="B2906" s="6">
        <v>34.899700000000003</v>
      </c>
      <c r="C2906" s="6">
        <v>-2.7457154799999999</v>
      </c>
      <c r="D2906" s="6">
        <v>0.81480964</v>
      </c>
      <c r="E2906" s="7">
        <v>20773.168144300656</v>
      </c>
      <c r="F2906" s="13">
        <f t="shared" si="45"/>
        <v>17.437890027081128</v>
      </c>
    </row>
    <row r="2907" spans="1:6" x14ac:dyDescent="0.25">
      <c r="A2907" s="11" t="s">
        <v>3773</v>
      </c>
      <c r="B2907" s="6">
        <v>51.24</v>
      </c>
      <c r="C2907" s="6">
        <v>7.1742313299999996</v>
      </c>
      <c r="D2907" s="6">
        <v>1.6318749100000001</v>
      </c>
      <c r="E2907" s="7">
        <v>8526766.1450998243</v>
      </c>
      <c r="F2907" s="13">
        <f t="shared" si="45"/>
        <v>42.529141646061461</v>
      </c>
    </row>
    <row r="2908" spans="1:6" x14ac:dyDescent="0.25">
      <c r="A2908" s="11" t="s">
        <v>2690</v>
      </c>
      <c r="B2908" s="6">
        <v>10.41</v>
      </c>
      <c r="C2908" s="6">
        <v>20.069204150000001</v>
      </c>
      <c r="D2908" s="6">
        <v>4.4781848499999999</v>
      </c>
      <c r="E2908" s="7">
        <v>56558407.537233368</v>
      </c>
      <c r="F2908" s="13">
        <f t="shared" si="45"/>
        <v>67.066996349935238</v>
      </c>
    </row>
    <row r="2909" spans="1:6" x14ac:dyDescent="0.25">
      <c r="A2909" s="11" t="s">
        <v>4212</v>
      </c>
      <c r="B2909" s="6">
        <v>25.49</v>
      </c>
      <c r="C2909" s="6">
        <v>2.8652138800000002</v>
      </c>
      <c r="D2909" s="6">
        <v>1.3961358100000001</v>
      </c>
      <c r="E2909" s="7">
        <v>96109.026009532579</v>
      </c>
      <c r="F2909" s="13">
        <f t="shared" si="45"/>
        <v>30.790062404332978</v>
      </c>
    </row>
    <row r="2910" spans="1:6" x14ac:dyDescent="0.25">
      <c r="A2910" s="11" t="s">
        <v>8149</v>
      </c>
      <c r="B2910" s="6">
        <v>25.72</v>
      </c>
      <c r="C2910" s="6">
        <v>5.7565789499999998</v>
      </c>
      <c r="D2910" s="6">
        <v>1.2156194300000001</v>
      </c>
      <c r="E2910" s="7">
        <v>255456.989344</v>
      </c>
      <c r="F2910" s="13">
        <f t="shared" si="45"/>
        <v>39.0203697162369</v>
      </c>
    </row>
    <row r="2911" spans="1:6" x14ac:dyDescent="0.25">
      <c r="A2911" s="11" t="s">
        <v>8150</v>
      </c>
      <c r="B2911" s="6">
        <v>26.01</v>
      </c>
      <c r="C2911" s="6">
        <v>4.6680080500000001</v>
      </c>
      <c r="D2911" s="6">
        <v>0.71671932000000005</v>
      </c>
      <c r="E2911" s="7">
        <v>71425.92686991168</v>
      </c>
      <c r="F2911" s="13">
        <f t="shared" si="45"/>
        <v>35.959025079477222</v>
      </c>
    </row>
    <row r="2912" spans="1:6" x14ac:dyDescent="0.25">
      <c r="A2912" s="11" t="s">
        <v>8151</v>
      </c>
      <c r="B2912" s="6">
        <v>25.78</v>
      </c>
      <c r="C2912" s="6">
        <v>13.368513630000001</v>
      </c>
      <c r="D2912" s="6">
        <v>2.1921359699999998</v>
      </c>
      <c r="E2912" s="7">
        <v>396330.28889588243</v>
      </c>
      <c r="F2912" s="13">
        <f t="shared" si="45"/>
        <v>56.210997291887431</v>
      </c>
    </row>
    <row r="2913" spans="1:6" x14ac:dyDescent="0.25">
      <c r="A2913" s="11" t="s">
        <v>8152</v>
      </c>
      <c r="B2913" s="6">
        <v>26.55</v>
      </c>
      <c r="C2913" s="6">
        <v>1.5296367099999999</v>
      </c>
      <c r="D2913" s="6">
        <v>1.04455871</v>
      </c>
      <c r="E2913" s="7">
        <v>505857.88696800004</v>
      </c>
      <c r="F2913" s="13">
        <f t="shared" si="45"/>
        <v>26.669021547156479</v>
      </c>
    </row>
    <row r="2914" spans="1:6" x14ac:dyDescent="0.25">
      <c r="A2914" s="11" t="s">
        <v>8801</v>
      </c>
      <c r="B2914" s="6">
        <v>15.98</v>
      </c>
      <c r="C2914" s="6"/>
      <c r="D2914" s="6">
        <v>11.19595522</v>
      </c>
      <c r="E2914" s="7">
        <v>0</v>
      </c>
      <c r="F2914" s="13">
        <f t="shared" si="45"/>
        <v>22.489108677734603</v>
      </c>
    </row>
    <row r="2915" spans="1:6" x14ac:dyDescent="0.25">
      <c r="A2915" s="11" t="s">
        <v>2766</v>
      </c>
      <c r="B2915" s="6">
        <v>1.75</v>
      </c>
      <c r="C2915" s="6">
        <v>-20.454545450000001</v>
      </c>
      <c r="D2915" s="6">
        <v>7.1062219600000001</v>
      </c>
      <c r="E2915" s="7">
        <v>1346119.585701983</v>
      </c>
      <c r="F2915" s="13">
        <f t="shared" si="45"/>
        <v>5.4162251265748269</v>
      </c>
    </row>
    <row r="2916" spans="1:6" x14ac:dyDescent="0.25">
      <c r="A2916" s="11" t="s">
        <v>2083</v>
      </c>
      <c r="B2916" s="6">
        <v>35.299999999999997</v>
      </c>
      <c r="C2916" s="6">
        <v>20.683760679999999</v>
      </c>
      <c r="D2916" s="6">
        <v>2.4775773399999999</v>
      </c>
      <c r="E2916" s="7">
        <v>8876209.8455499057</v>
      </c>
      <c r="F2916" s="13">
        <f t="shared" si="45"/>
        <v>67.926527728717772</v>
      </c>
    </row>
    <row r="2917" spans="1:6" x14ac:dyDescent="0.25">
      <c r="A2917" s="11" t="s">
        <v>4179</v>
      </c>
      <c r="B2917" s="6">
        <v>101.345</v>
      </c>
      <c r="C2917" s="6">
        <v>1.3044782100000001</v>
      </c>
      <c r="D2917" s="6">
        <v>0.11851394</v>
      </c>
      <c r="E2917" s="7">
        <v>512129.54576133861</v>
      </c>
      <c r="F2917" s="13">
        <f t="shared" si="45"/>
        <v>25.891910985517484</v>
      </c>
    </row>
    <row r="2918" spans="1:6" x14ac:dyDescent="0.25">
      <c r="A2918" s="11" t="s">
        <v>968</v>
      </c>
      <c r="B2918" s="6">
        <v>391.45</v>
      </c>
      <c r="C2918" s="6">
        <v>13.19145245</v>
      </c>
      <c r="D2918" s="6">
        <v>3.7237847300000002</v>
      </c>
      <c r="E2918" s="7">
        <v>68192521.542044744</v>
      </c>
      <c r="F2918" s="13">
        <f t="shared" si="45"/>
        <v>55.881314023313323</v>
      </c>
    </row>
    <row r="2919" spans="1:6" x14ac:dyDescent="0.25">
      <c r="A2919" s="11" t="s">
        <v>6395</v>
      </c>
      <c r="B2919" s="6">
        <v>13.811999999999999</v>
      </c>
      <c r="C2919" s="6">
        <v>3.7645839099999998</v>
      </c>
      <c r="D2919" s="6">
        <v>0.71654744000000004</v>
      </c>
      <c r="E2919" s="7">
        <v>53837.951767066377</v>
      </c>
      <c r="F2919" s="13">
        <f t="shared" si="45"/>
        <v>33.321558930884258</v>
      </c>
    </row>
    <row r="2920" spans="1:6" x14ac:dyDescent="0.25">
      <c r="A2920" s="11" t="s">
        <v>6519</v>
      </c>
      <c r="B2920" s="6">
        <v>15.22</v>
      </c>
      <c r="C2920" s="6">
        <v>1.46666667</v>
      </c>
      <c r="D2920" s="6">
        <v>1.0764548599999999</v>
      </c>
      <c r="E2920" s="7">
        <v>610786.26688180189</v>
      </c>
      <c r="F2920" s="13">
        <f t="shared" si="45"/>
        <v>26.433533498174967</v>
      </c>
    </row>
    <row r="2921" spans="1:6" x14ac:dyDescent="0.25">
      <c r="A2921" s="11" t="s">
        <v>5608</v>
      </c>
      <c r="B2921" s="6">
        <v>39.57</v>
      </c>
      <c r="C2921" s="6">
        <v>23.966165409999999</v>
      </c>
      <c r="D2921" s="6">
        <v>2.1071938499999998</v>
      </c>
      <c r="E2921" s="7">
        <v>2721837.0639800192</v>
      </c>
      <c r="F2921" s="13">
        <f t="shared" si="45"/>
        <v>71.953373366301662</v>
      </c>
    </row>
    <row r="2922" spans="1:6" x14ac:dyDescent="0.25">
      <c r="A2922" s="11" t="s">
        <v>6670</v>
      </c>
      <c r="B2922" s="6">
        <v>107.73</v>
      </c>
      <c r="C2922" s="6">
        <v>61.127488589999999</v>
      </c>
      <c r="D2922" s="6">
        <v>0.41891113000000002</v>
      </c>
      <c r="E2922" s="7">
        <v>63185.884533571065</v>
      </c>
      <c r="F2922" s="13">
        <f t="shared" si="45"/>
        <v>90.580478040739436</v>
      </c>
    </row>
    <row r="2923" spans="1:6" x14ac:dyDescent="0.25">
      <c r="A2923" s="11" t="s">
        <v>7271</v>
      </c>
      <c r="B2923" s="6">
        <v>9.36</v>
      </c>
      <c r="C2923" s="6">
        <v>-7.1428571400000003</v>
      </c>
      <c r="D2923" s="6">
        <v>1.8370394299999999</v>
      </c>
      <c r="E2923" s="7">
        <v>938265.64668358467</v>
      </c>
      <c r="F2923" s="13">
        <f t="shared" si="45"/>
        <v>13.293300365006475</v>
      </c>
    </row>
    <row r="2924" spans="1:6" x14ac:dyDescent="0.25">
      <c r="A2924" s="11" t="s">
        <v>6764</v>
      </c>
      <c r="B2924" s="6">
        <v>139.31110000000001</v>
      </c>
      <c r="C2924" s="6">
        <v>9.3709200199999998</v>
      </c>
      <c r="D2924" s="6">
        <v>0.64464551000000003</v>
      </c>
      <c r="E2924" s="7">
        <v>109520.08843012783</v>
      </c>
      <c r="F2924" s="13">
        <f t="shared" si="45"/>
        <v>48.051336394677968</v>
      </c>
    </row>
    <row r="2925" spans="1:6" x14ac:dyDescent="0.25">
      <c r="A2925" s="11" t="s">
        <v>8610</v>
      </c>
      <c r="B2925" s="6">
        <v>9.67</v>
      </c>
      <c r="C2925" s="6"/>
      <c r="D2925" s="6">
        <v>0.66771877000000002</v>
      </c>
      <c r="E2925" s="7">
        <v>1137765.3565275481</v>
      </c>
      <c r="F2925" s="13">
        <f t="shared" si="45"/>
        <v>22.489108677734603</v>
      </c>
    </row>
    <row r="2926" spans="1:6" x14ac:dyDescent="0.25">
      <c r="A2926" s="11" t="s">
        <v>8153</v>
      </c>
      <c r="B2926" s="6">
        <v>10</v>
      </c>
      <c r="C2926" s="6"/>
      <c r="D2926" s="6">
        <v>0.80523904999999996</v>
      </c>
      <c r="E2926" s="7">
        <v>940694.41427172103</v>
      </c>
      <c r="F2926" s="13">
        <f t="shared" si="45"/>
        <v>22.489108677734603</v>
      </c>
    </row>
    <row r="2927" spans="1:6" x14ac:dyDescent="0.25">
      <c r="A2927" s="11" t="s">
        <v>6990</v>
      </c>
      <c r="B2927" s="6">
        <v>9.86</v>
      </c>
      <c r="C2927" s="6">
        <v>-16.459085290000001</v>
      </c>
      <c r="D2927" s="6">
        <v>2.2930648900000001</v>
      </c>
      <c r="E2927" s="7">
        <v>643495.24897044816</v>
      </c>
      <c r="F2927" s="13">
        <f t="shared" si="45"/>
        <v>7.2883551159778639</v>
      </c>
    </row>
    <row r="2928" spans="1:6" x14ac:dyDescent="0.25">
      <c r="A2928" s="11" t="s">
        <v>6612</v>
      </c>
      <c r="B2928" s="6">
        <v>16.27</v>
      </c>
      <c r="C2928" s="6">
        <v>2.3270440300000002</v>
      </c>
      <c r="D2928" s="6">
        <v>2.3362323100000002</v>
      </c>
      <c r="E2928" s="7">
        <v>798252.72137520893</v>
      </c>
      <c r="F2928" s="13">
        <f t="shared" si="45"/>
        <v>28.941481219828091</v>
      </c>
    </row>
    <row r="2929" spans="1:6" x14ac:dyDescent="0.25">
      <c r="A2929" s="11" t="s">
        <v>5446</v>
      </c>
      <c r="B2929" s="6">
        <v>2.0299999999999998</v>
      </c>
      <c r="C2929" s="6">
        <v>22.289156630000001</v>
      </c>
      <c r="D2929" s="6">
        <v>8.2982766300000002</v>
      </c>
      <c r="E2929" s="7">
        <v>1033259.2935673801</v>
      </c>
      <c r="F2929" s="13">
        <f t="shared" si="45"/>
        <v>69.728011303426356</v>
      </c>
    </row>
    <row r="2930" spans="1:6" x14ac:dyDescent="0.25">
      <c r="A2930" s="11" t="s">
        <v>3457</v>
      </c>
      <c r="B2930" s="6">
        <v>36.340000000000003</v>
      </c>
      <c r="C2930" s="6">
        <v>30.391101540000001</v>
      </c>
      <c r="D2930" s="6">
        <v>2.2106971299999998</v>
      </c>
      <c r="E2930" s="7">
        <v>7138030.6333332043</v>
      </c>
      <c r="F2930" s="13">
        <f t="shared" si="45"/>
        <v>78.229129871659012</v>
      </c>
    </row>
    <row r="2931" spans="1:6" x14ac:dyDescent="0.25">
      <c r="A2931" s="11" t="s">
        <v>1181</v>
      </c>
      <c r="B2931" s="6">
        <v>124.59</v>
      </c>
      <c r="C2931" s="6">
        <v>-3.1031264599999999</v>
      </c>
      <c r="D2931" s="6">
        <v>4.0832840199999998</v>
      </c>
      <c r="E2931" s="7">
        <v>432614120.59498304</v>
      </c>
      <c r="F2931" s="13">
        <f t="shared" si="45"/>
        <v>17.096432356057932</v>
      </c>
    </row>
    <row r="2932" spans="1:6" x14ac:dyDescent="0.25">
      <c r="A2932" s="11" t="s">
        <v>7567</v>
      </c>
      <c r="B2932" s="6">
        <v>17.73</v>
      </c>
      <c r="C2932" s="6">
        <v>15.958142580000001</v>
      </c>
      <c r="D2932" s="6">
        <v>5.3842041600000003</v>
      </c>
      <c r="E2932" s="7">
        <v>855246.49537239911</v>
      </c>
      <c r="F2932" s="13">
        <f t="shared" si="45"/>
        <v>60.755916637230655</v>
      </c>
    </row>
    <row r="2933" spans="1:6" x14ac:dyDescent="0.25">
      <c r="A2933" s="11" t="s">
        <v>7568</v>
      </c>
      <c r="B2933" s="6">
        <v>5.24</v>
      </c>
      <c r="C2933" s="6">
        <v>-33.670886080000002</v>
      </c>
      <c r="D2933" s="6">
        <v>1.40505309</v>
      </c>
      <c r="E2933" s="7">
        <v>22803.105267061219</v>
      </c>
      <c r="F2933" s="13">
        <f t="shared" si="45"/>
        <v>2.3077828800188391</v>
      </c>
    </row>
    <row r="2934" spans="1:6" x14ac:dyDescent="0.25">
      <c r="A2934" s="11" t="s">
        <v>3795</v>
      </c>
      <c r="B2934" s="6">
        <v>31.845099999999999</v>
      </c>
      <c r="C2934" s="6">
        <v>0.77116837000000005</v>
      </c>
      <c r="D2934" s="6">
        <v>0.20981817</v>
      </c>
      <c r="E2934" s="7">
        <v>831258.36470108281</v>
      </c>
      <c r="F2934" s="13">
        <f t="shared" si="45"/>
        <v>24.431885081832096</v>
      </c>
    </row>
    <row r="2935" spans="1:6" x14ac:dyDescent="0.25">
      <c r="A2935" s="11" t="s">
        <v>1680</v>
      </c>
      <c r="B2935" s="6">
        <v>95.47</v>
      </c>
      <c r="C2935" s="6">
        <v>-5.0427690500000004</v>
      </c>
      <c r="D2935" s="6">
        <v>3.7676800899999998</v>
      </c>
      <c r="E2935" s="7">
        <v>437172007.54898393</v>
      </c>
      <c r="F2935" s="13">
        <f t="shared" si="45"/>
        <v>15.03591192746968</v>
      </c>
    </row>
    <row r="2936" spans="1:6" x14ac:dyDescent="0.25">
      <c r="A2936" s="11" t="s">
        <v>998</v>
      </c>
      <c r="B2936" s="6">
        <v>7.04</v>
      </c>
      <c r="C2936" s="6">
        <v>8.6419753099999994</v>
      </c>
      <c r="D2936" s="6">
        <v>0.88506353000000004</v>
      </c>
      <c r="E2936" s="7">
        <v>37672781.385536633</v>
      </c>
      <c r="F2936" s="13">
        <f t="shared" si="45"/>
        <v>46.19098080772401</v>
      </c>
    </row>
    <row r="2937" spans="1:6" x14ac:dyDescent="0.25">
      <c r="A2937" s="11" t="s">
        <v>2378</v>
      </c>
      <c r="B2937" s="6">
        <v>23.22</v>
      </c>
      <c r="C2937" s="6">
        <v>31.632653059999999</v>
      </c>
      <c r="D2937" s="6">
        <v>3.3029594000000002</v>
      </c>
      <c r="E2937" s="7">
        <v>125866290.42559999</v>
      </c>
      <c r="F2937" s="13">
        <f t="shared" si="45"/>
        <v>79.194630872483216</v>
      </c>
    </row>
    <row r="2938" spans="1:6" x14ac:dyDescent="0.25">
      <c r="A2938" s="11" t="s">
        <v>4955</v>
      </c>
      <c r="B2938" s="6">
        <v>28.28</v>
      </c>
      <c r="C2938" s="6">
        <v>4.2004421499999998</v>
      </c>
      <c r="D2938" s="6">
        <v>1.9894101</v>
      </c>
      <c r="E2938" s="7">
        <v>1676459.6107313042</v>
      </c>
      <c r="F2938" s="13">
        <f t="shared" si="45"/>
        <v>34.734487224773339</v>
      </c>
    </row>
    <row r="2939" spans="1:6" x14ac:dyDescent="0.25">
      <c r="A2939" s="11" t="s">
        <v>1075</v>
      </c>
      <c r="B2939" s="6">
        <v>26.18</v>
      </c>
      <c r="C2939" s="6">
        <v>8.6757990899999999</v>
      </c>
      <c r="D2939" s="6">
        <v>1.6222490000000001</v>
      </c>
      <c r="E2939" s="7">
        <v>610611.29558930802</v>
      </c>
      <c r="F2939" s="13">
        <f t="shared" si="45"/>
        <v>46.261627222418461</v>
      </c>
    </row>
    <row r="2940" spans="1:6" x14ac:dyDescent="0.25">
      <c r="A2940" s="11" t="s">
        <v>4576</v>
      </c>
      <c r="B2940" s="6">
        <v>26.56</v>
      </c>
      <c r="C2940" s="6">
        <v>-0.15037594000000001</v>
      </c>
      <c r="D2940" s="6">
        <v>0.66510247</v>
      </c>
      <c r="E2940" s="7">
        <v>193806.59700323205</v>
      </c>
      <c r="F2940" s="13">
        <f t="shared" si="45"/>
        <v>21.90038855528082</v>
      </c>
    </row>
    <row r="2941" spans="1:6" x14ac:dyDescent="0.25">
      <c r="A2941" s="11" t="s">
        <v>5430</v>
      </c>
      <c r="B2941" s="6">
        <v>35.6004</v>
      </c>
      <c r="C2941" s="6">
        <v>8.3023792800000003</v>
      </c>
      <c r="D2941" s="6">
        <v>0.80930075999999995</v>
      </c>
      <c r="E2941" s="7">
        <v>84600.571062899166</v>
      </c>
      <c r="F2941" s="13">
        <f t="shared" si="45"/>
        <v>45.331449428941482</v>
      </c>
    </row>
    <row r="2942" spans="1:6" x14ac:dyDescent="0.25">
      <c r="A2942" s="11" t="s">
        <v>5411</v>
      </c>
      <c r="B2942" s="6">
        <v>8.48</v>
      </c>
      <c r="C2942" s="6">
        <v>8.7179487200000008</v>
      </c>
      <c r="D2942" s="6">
        <v>1.4812112500000001</v>
      </c>
      <c r="E2942" s="7">
        <v>1170895.6146999719</v>
      </c>
      <c r="F2942" s="13">
        <f t="shared" si="45"/>
        <v>46.391145649358293</v>
      </c>
    </row>
    <row r="2943" spans="1:6" x14ac:dyDescent="0.25">
      <c r="A2943" s="11" t="s">
        <v>6068</v>
      </c>
      <c r="B2943" s="6">
        <v>17.913699999999999</v>
      </c>
      <c r="C2943" s="6">
        <v>6.4074844100000004</v>
      </c>
      <c r="D2943" s="6">
        <v>0.89533452000000002</v>
      </c>
      <c r="E2943" s="7">
        <v>63114.391466594498</v>
      </c>
      <c r="F2943" s="13">
        <f t="shared" si="45"/>
        <v>40.7158836689038</v>
      </c>
    </row>
    <row r="2944" spans="1:6" x14ac:dyDescent="0.25">
      <c r="A2944" s="11" t="s">
        <v>1312</v>
      </c>
      <c r="B2944" s="6">
        <v>133.34</v>
      </c>
      <c r="C2944" s="6">
        <v>51.402293630000003</v>
      </c>
      <c r="D2944" s="6">
        <v>3.4655326500000001</v>
      </c>
      <c r="E2944" s="7">
        <v>77051368.138500005</v>
      </c>
      <c r="F2944" s="13">
        <f t="shared" si="45"/>
        <v>88.084304721535375</v>
      </c>
    </row>
    <row r="2945" spans="1:6" x14ac:dyDescent="0.25">
      <c r="A2945" s="11" t="s">
        <v>3696</v>
      </c>
      <c r="B2945" s="6">
        <v>28.34</v>
      </c>
      <c r="C2945" s="6">
        <v>16.6255144</v>
      </c>
      <c r="D2945" s="6">
        <v>1.86392717</v>
      </c>
      <c r="E2945" s="7">
        <v>6150287.0230063042</v>
      </c>
      <c r="F2945" s="13">
        <f t="shared" si="45"/>
        <v>61.886259272341924</v>
      </c>
    </row>
    <row r="2946" spans="1:6" x14ac:dyDescent="0.25">
      <c r="A2946" s="11" t="s">
        <v>233</v>
      </c>
      <c r="B2946" s="6">
        <v>151.72</v>
      </c>
      <c r="C2946" s="6">
        <v>58.239466</v>
      </c>
      <c r="D2946" s="6">
        <v>4.75822345</v>
      </c>
      <c r="E2946" s="7">
        <v>85494956.269332871</v>
      </c>
      <c r="F2946" s="13">
        <f t="shared" ref="F2946:F3009" si="46">(COUNT($C$2:$C$9999)-RANK(C2946,$C$2:$C$9999))/COUNT($C$2:$C$9999)*100</f>
        <v>89.909337101142114</v>
      </c>
    </row>
    <row r="2947" spans="1:6" x14ac:dyDescent="0.25">
      <c r="A2947" s="11" t="s">
        <v>4795</v>
      </c>
      <c r="B2947" s="6">
        <v>62.24</v>
      </c>
      <c r="C2947" s="6">
        <v>21.443902439999999</v>
      </c>
      <c r="D2947" s="6">
        <v>1.5127949199999999</v>
      </c>
      <c r="E2947" s="7">
        <v>1587346.4759939476</v>
      </c>
      <c r="F2947" s="13">
        <f t="shared" si="46"/>
        <v>68.92735193688921</v>
      </c>
    </row>
    <row r="2948" spans="1:6" x14ac:dyDescent="0.25">
      <c r="A2948" s="11" t="s">
        <v>1685</v>
      </c>
      <c r="B2948" s="6">
        <v>45.8</v>
      </c>
      <c r="C2948" s="6">
        <v>44.251968499999997</v>
      </c>
      <c r="D2948" s="6">
        <v>5.9151616799999998</v>
      </c>
      <c r="E2948" s="7">
        <v>14370470.783199999</v>
      </c>
      <c r="F2948" s="13">
        <f t="shared" si="46"/>
        <v>85.741198634169308</v>
      </c>
    </row>
    <row r="2949" spans="1:6" x14ac:dyDescent="0.25">
      <c r="A2949" s="11" t="s">
        <v>3622</v>
      </c>
      <c r="B2949" s="6">
        <v>54.77</v>
      </c>
      <c r="C2949" s="6">
        <v>1.3320999099999999</v>
      </c>
      <c r="D2949" s="6">
        <v>0.32267784999999999</v>
      </c>
      <c r="E2949" s="7">
        <v>51236996.866542146</v>
      </c>
      <c r="F2949" s="13">
        <f t="shared" si="46"/>
        <v>26.009655010008242</v>
      </c>
    </row>
    <row r="2950" spans="1:6" x14ac:dyDescent="0.25">
      <c r="A2950" s="11" t="s">
        <v>1112</v>
      </c>
      <c r="B2950" s="6">
        <v>10.57</v>
      </c>
      <c r="C2950" s="6">
        <v>-16.869838770000001</v>
      </c>
      <c r="D2950" s="6">
        <v>5.9971772100000003</v>
      </c>
      <c r="E2950" s="7">
        <v>3328880.5742500364</v>
      </c>
      <c r="F2950" s="13">
        <f t="shared" si="46"/>
        <v>7.041092664547274</v>
      </c>
    </row>
    <row r="2951" spans="1:6" x14ac:dyDescent="0.25">
      <c r="A2951" s="11" t="s">
        <v>6943</v>
      </c>
      <c r="B2951" s="6">
        <v>79.346500000000006</v>
      </c>
      <c r="C2951" s="6">
        <v>10.17286865</v>
      </c>
      <c r="D2951" s="6">
        <v>1.8328106</v>
      </c>
      <c r="E2951" s="7">
        <v>187791.0199685744</v>
      </c>
      <c r="F2951" s="13">
        <f t="shared" si="46"/>
        <v>49.7821735546921</v>
      </c>
    </row>
    <row r="2952" spans="1:6" x14ac:dyDescent="0.25">
      <c r="A2952" s="11" t="s">
        <v>314</v>
      </c>
      <c r="B2952" s="6">
        <v>78.290000000000006</v>
      </c>
      <c r="C2952" s="6">
        <v>56.423576420000003</v>
      </c>
      <c r="D2952" s="6">
        <v>4.4395293699999998</v>
      </c>
      <c r="E2952" s="7">
        <v>24425273.698323358</v>
      </c>
      <c r="F2952" s="13">
        <f t="shared" si="46"/>
        <v>89.473684210526315</v>
      </c>
    </row>
    <row r="2953" spans="1:6" x14ac:dyDescent="0.25">
      <c r="A2953" s="11" t="s">
        <v>8154</v>
      </c>
      <c r="B2953" s="6">
        <v>24.34</v>
      </c>
      <c r="C2953" s="6">
        <v>8.3955323600000007</v>
      </c>
      <c r="D2953" s="6">
        <v>0</v>
      </c>
      <c r="E2953" s="7">
        <v>504.65068558513991</v>
      </c>
      <c r="F2953" s="13">
        <f t="shared" si="46"/>
        <v>45.531614270575773</v>
      </c>
    </row>
    <row r="2954" spans="1:6" x14ac:dyDescent="0.25">
      <c r="A2954" s="11" t="s">
        <v>5299</v>
      </c>
      <c r="B2954" s="6">
        <v>46.56</v>
      </c>
      <c r="C2954" s="6">
        <v>11.1482454</v>
      </c>
      <c r="D2954" s="6">
        <v>0.36535105000000001</v>
      </c>
      <c r="E2954" s="7">
        <v>98857.642527742442</v>
      </c>
      <c r="F2954" s="13">
        <f t="shared" si="46"/>
        <v>51.795596373484045</v>
      </c>
    </row>
    <row r="2955" spans="1:6" x14ac:dyDescent="0.25">
      <c r="A2955" s="11" t="s">
        <v>8155</v>
      </c>
      <c r="B2955" s="6">
        <v>30.525600000000001</v>
      </c>
      <c r="C2955" s="6">
        <v>-0.60045588000000005</v>
      </c>
      <c r="D2955" s="6">
        <v>0.63773716999999996</v>
      </c>
      <c r="E2955" s="7">
        <v>1262055.6219870001</v>
      </c>
      <c r="F2955" s="13">
        <f t="shared" si="46"/>
        <v>20.923113152007534</v>
      </c>
    </row>
    <row r="2956" spans="1:6" x14ac:dyDescent="0.25">
      <c r="A2956" s="11" t="s">
        <v>8156</v>
      </c>
      <c r="B2956" s="6">
        <v>31.541399999999999</v>
      </c>
      <c r="C2956" s="6">
        <v>-0.43687144</v>
      </c>
      <c r="D2956" s="6">
        <v>0.70476569</v>
      </c>
      <c r="E2956" s="7">
        <v>105688.81673839336</v>
      </c>
      <c r="F2956" s="13">
        <f t="shared" si="46"/>
        <v>21.276345225479805</v>
      </c>
    </row>
    <row r="2957" spans="1:6" x14ac:dyDescent="0.25">
      <c r="A2957" s="11" t="s">
        <v>4349</v>
      </c>
      <c r="B2957" s="6">
        <v>20.2211</v>
      </c>
      <c r="C2957" s="6">
        <v>11.41101928</v>
      </c>
      <c r="D2957" s="6">
        <v>0.98543793999999996</v>
      </c>
      <c r="E2957" s="7">
        <v>96878.958007999987</v>
      </c>
      <c r="F2957" s="13">
        <f t="shared" si="46"/>
        <v>52.301895678794295</v>
      </c>
    </row>
    <row r="2958" spans="1:6" x14ac:dyDescent="0.25">
      <c r="A2958" s="11" t="s">
        <v>6624</v>
      </c>
      <c r="B2958" s="6">
        <v>29.745000000000001</v>
      </c>
      <c r="C2958" s="6">
        <v>16.419242350000001</v>
      </c>
      <c r="D2958" s="6">
        <v>0.77760560000000001</v>
      </c>
      <c r="E2958" s="7">
        <v>121556.21891979653</v>
      </c>
      <c r="F2958" s="13">
        <f t="shared" si="46"/>
        <v>61.556576003767802</v>
      </c>
    </row>
    <row r="2959" spans="1:6" x14ac:dyDescent="0.25">
      <c r="A2959" s="11" t="s">
        <v>2070</v>
      </c>
      <c r="B2959" s="6">
        <v>36.880000000000003</v>
      </c>
      <c r="C2959" s="6">
        <v>57.944325480000003</v>
      </c>
      <c r="D2959" s="6">
        <v>3.4839026299999998</v>
      </c>
      <c r="E2959" s="7">
        <v>74029655.440766543</v>
      </c>
      <c r="F2959" s="13">
        <f t="shared" si="46"/>
        <v>89.815141881549508</v>
      </c>
    </row>
    <row r="2960" spans="1:6" x14ac:dyDescent="0.25">
      <c r="A2960" s="11" t="s">
        <v>5604</v>
      </c>
      <c r="B2960" s="6">
        <v>23.2821</v>
      </c>
      <c r="C2960" s="6">
        <v>20.50776398</v>
      </c>
      <c r="D2960" s="6">
        <v>0.82328374000000004</v>
      </c>
      <c r="E2960" s="7">
        <v>90951.849897886612</v>
      </c>
      <c r="F2960" s="13">
        <f t="shared" si="46"/>
        <v>67.679265277287186</v>
      </c>
    </row>
    <row r="2961" spans="1:6" x14ac:dyDescent="0.25">
      <c r="A2961" s="11" t="s">
        <v>4241</v>
      </c>
      <c r="B2961" s="6">
        <v>24.257200000000001</v>
      </c>
      <c r="C2961" s="6">
        <v>21.622895419999999</v>
      </c>
      <c r="D2961" s="6">
        <v>0.37136205999999999</v>
      </c>
      <c r="E2961" s="7">
        <v>33460.22607207</v>
      </c>
      <c r="F2961" s="13">
        <f t="shared" si="46"/>
        <v>69.056870363829034</v>
      </c>
    </row>
    <row r="2962" spans="1:6" x14ac:dyDescent="0.25">
      <c r="A2962" s="11" t="s">
        <v>4884</v>
      </c>
      <c r="B2962" s="6">
        <v>23.992599999999999</v>
      </c>
      <c r="C2962" s="6">
        <v>2.7771233199999998</v>
      </c>
      <c r="D2962" s="6">
        <v>0.13543183</v>
      </c>
      <c r="E2962" s="7">
        <v>8509.050341311533</v>
      </c>
      <c r="F2962" s="13">
        <f t="shared" si="46"/>
        <v>30.601671965147769</v>
      </c>
    </row>
    <row r="2963" spans="1:6" x14ac:dyDescent="0.25">
      <c r="A2963" s="11" t="s">
        <v>6788</v>
      </c>
      <c r="B2963" s="6">
        <v>16.566800000000001</v>
      </c>
      <c r="C2963" s="6">
        <v>12.82442436</v>
      </c>
      <c r="D2963" s="6">
        <v>1.911862</v>
      </c>
      <c r="E2963" s="7">
        <v>92314.438406725385</v>
      </c>
      <c r="F2963" s="13">
        <f t="shared" si="46"/>
        <v>55.139526669021542</v>
      </c>
    </row>
    <row r="2964" spans="1:6" x14ac:dyDescent="0.25">
      <c r="A2964" s="11" t="s">
        <v>5527</v>
      </c>
      <c r="B2964" s="6">
        <v>21.2</v>
      </c>
      <c r="C2964" s="6">
        <v>11.99154781</v>
      </c>
      <c r="D2964" s="6">
        <v>1.0918591</v>
      </c>
      <c r="E2964" s="7">
        <v>632437.60800000001</v>
      </c>
      <c r="F2964" s="13">
        <f t="shared" si="46"/>
        <v>53.349817496762043</v>
      </c>
    </row>
    <row r="2965" spans="1:6" x14ac:dyDescent="0.25">
      <c r="A2965" s="11" t="s">
        <v>5606</v>
      </c>
      <c r="B2965" s="6">
        <v>23.6233</v>
      </c>
      <c r="C2965" s="6">
        <v>11.64130435</v>
      </c>
      <c r="D2965" s="6">
        <v>0.81036313000000004</v>
      </c>
      <c r="E2965" s="7">
        <v>52533.66962861325</v>
      </c>
      <c r="F2965" s="13">
        <f t="shared" si="46"/>
        <v>52.76109737430825</v>
      </c>
    </row>
    <row r="2966" spans="1:6" x14ac:dyDescent="0.25">
      <c r="A2966" s="11" t="s">
        <v>3713</v>
      </c>
      <c r="B2966" s="6">
        <v>26.08</v>
      </c>
      <c r="C2966" s="6">
        <v>0.88935825999999996</v>
      </c>
      <c r="D2966" s="6">
        <v>0.21495839</v>
      </c>
      <c r="E2966" s="7">
        <v>950336.99052355485</v>
      </c>
      <c r="F2966" s="13">
        <f t="shared" si="46"/>
        <v>24.855763569998825</v>
      </c>
    </row>
    <row r="2967" spans="1:6" x14ac:dyDescent="0.25">
      <c r="A2967" s="11" t="s">
        <v>3429</v>
      </c>
      <c r="B2967" s="6">
        <v>30.5456</v>
      </c>
      <c r="C2967" s="6">
        <v>35.397163120000002</v>
      </c>
      <c r="D2967" s="6">
        <v>1.2323661299999999</v>
      </c>
      <c r="E2967" s="7">
        <v>342823.97742121434</v>
      </c>
      <c r="F2967" s="13">
        <f t="shared" si="46"/>
        <v>81.467090545154832</v>
      </c>
    </row>
    <row r="2968" spans="1:6" x14ac:dyDescent="0.25">
      <c r="A2968" s="11" t="s">
        <v>3695</v>
      </c>
      <c r="B2968" s="6">
        <v>26.57</v>
      </c>
      <c r="C2968" s="6">
        <v>4.7093596099999999</v>
      </c>
      <c r="D2968" s="6">
        <v>0.22572697999999999</v>
      </c>
      <c r="E2968" s="7">
        <v>391581.40629299998</v>
      </c>
      <c r="F2968" s="13">
        <f t="shared" si="46"/>
        <v>36.029671494171673</v>
      </c>
    </row>
    <row r="2969" spans="1:6" x14ac:dyDescent="0.25">
      <c r="A2969" s="11" t="s">
        <v>393</v>
      </c>
      <c r="B2969" s="6">
        <v>5.74</v>
      </c>
      <c r="C2969" s="6">
        <v>50.656167979999999</v>
      </c>
      <c r="D2969" s="6">
        <v>7.2193884700000002</v>
      </c>
      <c r="E2969" s="7">
        <v>18447162.08951484</v>
      </c>
      <c r="F2969" s="13">
        <f t="shared" si="46"/>
        <v>87.837042270104789</v>
      </c>
    </row>
    <row r="2970" spans="1:6" x14ac:dyDescent="0.25">
      <c r="A2970" s="11" t="s">
        <v>4089</v>
      </c>
      <c r="B2970" s="6">
        <v>51.02</v>
      </c>
      <c r="C2970" s="6">
        <v>1.6132244600000001</v>
      </c>
      <c r="D2970" s="6">
        <v>9.0728909999999996E-2</v>
      </c>
      <c r="E2970" s="7">
        <v>2013878.4557588063</v>
      </c>
      <c r="F2970" s="13">
        <f t="shared" si="46"/>
        <v>26.998704815730601</v>
      </c>
    </row>
    <row r="2971" spans="1:6" x14ac:dyDescent="0.25">
      <c r="A2971" s="11" t="s">
        <v>5155</v>
      </c>
      <c r="B2971" s="6">
        <v>21.66</v>
      </c>
      <c r="C2971" s="6">
        <v>10.20825595</v>
      </c>
      <c r="D2971" s="6">
        <v>0.86486567000000003</v>
      </c>
      <c r="E2971" s="7">
        <v>109968.41758598947</v>
      </c>
      <c r="F2971" s="13">
        <f t="shared" si="46"/>
        <v>49.864594371835629</v>
      </c>
    </row>
    <row r="2972" spans="1:6" x14ac:dyDescent="0.25">
      <c r="A2972" s="11" t="s">
        <v>4678</v>
      </c>
      <c r="B2972" s="6">
        <v>20.7349</v>
      </c>
      <c r="C2972" s="6">
        <v>-5.6320656800000002</v>
      </c>
      <c r="D2972" s="6">
        <v>1.3164849999999999</v>
      </c>
      <c r="E2972" s="7">
        <v>143156.62883359345</v>
      </c>
      <c r="F2972" s="13">
        <f t="shared" si="46"/>
        <v>14.482515012363123</v>
      </c>
    </row>
    <row r="2973" spans="1:6" x14ac:dyDescent="0.25">
      <c r="A2973" s="11" t="s">
        <v>5983</v>
      </c>
      <c r="B2973" s="6">
        <v>93.55</v>
      </c>
      <c r="C2973" s="6">
        <v>10.3242507</v>
      </c>
      <c r="D2973" s="6">
        <v>0.77189094000000003</v>
      </c>
      <c r="E2973" s="7">
        <v>43275.151333708731</v>
      </c>
      <c r="F2973" s="13">
        <f t="shared" si="46"/>
        <v>50.111856823266223</v>
      </c>
    </row>
    <row r="2974" spans="1:6" x14ac:dyDescent="0.25">
      <c r="A2974" s="11" t="s">
        <v>1779</v>
      </c>
      <c r="B2974" s="6">
        <v>14.15</v>
      </c>
      <c r="C2974" s="6">
        <v>59.346846849999999</v>
      </c>
      <c r="D2974" s="6">
        <v>4.96795864</v>
      </c>
      <c r="E2974" s="7">
        <v>66078095.459750041</v>
      </c>
      <c r="F2974" s="13">
        <f t="shared" si="46"/>
        <v>90.109501942776404</v>
      </c>
    </row>
    <row r="2975" spans="1:6" x14ac:dyDescent="0.25">
      <c r="A2975" s="11" t="s">
        <v>5528</v>
      </c>
      <c r="B2975" s="6">
        <v>21.91</v>
      </c>
      <c r="C2975" s="6">
        <v>12.20821256</v>
      </c>
      <c r="D2975" s="6">
        <v>0.39035058</v>
      </c>
      <c r="E2975" s="7">
        <v>19723.506980797971</v>
      </c>
      <c r="F2975" s="13">
        <f t="shared" si="46"/>
        <v>53.867891204521371</v>
      </c>
    </row>
    <row r="2976" spans="1:6" x14ac:dyDescent="0.25">
      <c r="A2976" s="11" t="s">
        <v>6369</v>
      </c>
      <c r="B2976" s="6">
        <v>18.446100000000001</v>
      </c>
      <c r="C2976" s="6">
        <v>-0.29135135000000001</v>
      </c>
      <c r="D2976" s="6">
        <v>1.0321075</v>
      </c>
      <c r="E2976" s="7">
        <v>456546.98205193569</v>
      </c>
      <c r="F2976" s="13">
        <f t="shared" si="46"/>
        <v>21.54715648180855</v>
      </c>
    </row>
    <row r="2977" spans="1:6" x14ac:dyDescent="0.25">
      <c r="A2977" s="11" t="s">
        <v>3481</v>
      </c>
      <c r="B2977" s="6">
        <v>413.32389999999998</v>
      </c>
      <c r="C2977" s="6">
        <v>42.951972570000002</v>
      </c>
      <c r="D2977" s="6">
        <v>0.97512756</v>
      </c>
      <c r="E2977" s="7">
        <v>1028632.3364997129</v>
      </c>
      <c r="F2977" s="13">
        <f t="shared" si="46"/>
        <v>85.234899328859058</v>
      </c>
    </row>
    <row r="2978" spans="1:6" x14ac:dyDescent="0.25">
      <c r="A2978" s="11" t="s">
        <v>4166</v>
      </c>
      <c r="B2978" s="6">
        <v>20.455200000000001</v>
      </c>
      <c r="C2978" s="6">
        <v>14.718352510000001</v>
      </c>
      <c r="D2978" s="6">
        <v>0.77938848000000005</v>
      </c>
      <c r="E2978" s="7">
        <v>31723.689353319001</v>
      </c>
      <c r="F2978" s="13">
        <f t="shared" si="46"/>
        <v>58.589426586600737</v>
      </c>
    </row>
    <row r="2979" spans="1:6" x14ac:dyDescent="0.25">
      <c r="A2979" s="11" t="s">
        <v>363</v>
      </c>
      <c r="B2979" s="6">
        <v>32.53</v>
      </c>
      <c r="C2979" s="6">
        <v>97.390776700000004</v>
      </c>
      <c r="D2979" s="6">
        <v>7.2777300499999997</v>
      </c>
      <c r="E2979" s="7">
        <v>35439739.733772695</v>
      </c>
      <c r="F2979" s="13">
        <f t="shared" si="46"/>
        <v>95.490403862004001</v>
      </c>
    </row>
    <row r="2980" spans="1:6" x14ac:dyDescent="0.25">
      <c r="A2980" s="11" t="s">
        <v>8157</v>
      </c>
      <c r="B2980" s="6">
        <v>24.92</v>
      </c>
      <c r="C2980" s="6">
        <v>-2.4084589799999998</v>
      </c>
      <c r="D2980" s="6">
        <v>0.22216586999999999</v>
      </c>
      <c r="E2980" s="7">
        <v>117480.91299411554</v>
      </c>
      <c r="F2980" s="13">
        <f t="shared" si="46"/>
        <v>18.003061344636759</v>
      </c>
    </row>
    <row r="2981" spans="1:6" x14ac:dyDescent="0.25">
      <c r="A2981" s="11" t="s">
        <v>5851</v>
      </c>
      <c r="B2981" s="6">
        <v>22.62</v>
      </c>
      <c r="C2981" s="6">
        <v>1.8423469699999999</v>
      </c>
      <c r="D2981" s="6">
        <v>0</v>
      </c>
      <c r="E2981" s="7">
        <v>8675.3441600772239</v>
      </c>
      <c r="F2981" s="13">
        <f t="shared" si="46"/>
        <v>27.646296950429765</v>
      </c>
    </row>
    <row r="2982" spans="1:6" x14ac:dyDescent="0.25">
      <c r="A2982" s="11" t="s">
        <v>4522</v>
      </c>
      <c r="B2982" s="6">
        <v>25.373699999999999</v>
      </c>
      <c r="C2982" s="6">
        <v>8.5970468600000007</v>
      </c>
      <c r="D2982" s="6">
        <v>0.34136486999999999</v>
      </c>
      <c r="E2982" s="7">
        <v>1835800.3469520463</v>
      </c>
      <c r="F2982" s="13">
        <f t="shared" si="46"/>
        <v>46.085011185682326</v>
      </c>
    </row>
    <row r="2983" spans="1:6" x14ac:dyDescent="0.25">
      <c r="A2983" s="11" t="s">
        <v>4305</v>
      </c>
      <c r="B2983" s="6">
        <v>25.475000000000001</v>
      </c>
      <c r="C2983" s="6">
        <v>1.8388966600000001</v>
      </c>
      <c r="D2983" s="6">
        <v>0.24493611000000001</v>
      </c>
      <c r="E2983" s="7">
        <v>171223.688258854</v>
      </c>
      <c r="F2983" s="13">
        <f t="shared" si="46"/>
        <v>27.634522547980687</v>
      </c>
    </row>
    <row r="2984" spans="1:6" x14ac:dyDescent="0.25">
      <c r="A2984" s="11" t="s">
        <v>7188</v>
      </c>
      <c r="B2984" s="6">
        <v>15.43</v>
      </c>
      <c r="C2984" s="6">
        <v>3.41823056</v>
      </c>
      <c r="D2984" s="6">
        <v>3.4425881500000002</v>
      </c>
      <c r="E2984" s="7">
        <v>882460.07524395257</v>
      </c>
      <c r="F2984" s="13">
        <f t="shared" si="46"/>
        <v>32.356057930060054</v>
      </c>
    </row>
    <row r="2985" spans="1:6" x14ac:dyDescent="0.25">
      <c r="A2985" s="11" t="s">
        <v>5275</v>
      </c>
      <c r="B2985" s="6">
        <v>22.0139</v>
      </c>
      <c r="C2985" s="6">
        <v>25.458918199999999</v>
      </c>
      <c r="D2985" s="6">
        <v>0.48372851</v>
      </c>
      <c r="E2985" s="7">
        <v>112622.78570395698</v>
      </c>
      <c r="F2985" s="13">
        <f t="shared" si="46"/>
        <v>73.601789709172266</v>
      </c>
    </row>
    <row r="2986" spans="1:6" x14ac:dyDescent="0.25">
      <c r="A2986" s="11" t="s">
        <v>1977</v>
      </c>
      <c r="B2986" s="6">
        <v>34.69</v>
      </c>
      <c r="C2986" s="6">
        <v>-16.930076629999999</v>
      </c>
      <c r="D2986" s="6">
        <v>3.36558015</v>
      </c>
      <c r="E2986" s="7">
        <v>38224562.975986466</v>
      </c>
      <c r="F2986" s="13">
        <f t="shared" si="46"/>
        <v>7.0057694572000466</v>
      </c>
    </row>
    <row r="2987" spans="1:6" x14ac:dyDescent="0.25">
      <c r="A2987" s="11" t="s">
        <v>5458</v>
      </c>
      <c r="B2987" s="6">
        <v>19.238199999999999</v>
      </c>
      <c r="C2987" s="6">
        <v>5.1267759599999998</v>
      </c>
      <c r="D2987" s="6">
        <v>0.32830344</v>
      </c>
      <c r="E2987" s="7">
        <v>5510.55339</v>
      </c>
      <c r="F2987" s="13">
        <f t="shared" si="46"/>
        <v>37.207111739079238</v>
      </c>
    </row>
    <row r="2988" spans="1:6" x14ac:dyDescent="0.25">
      <c r="A2988" s="11" t="s">
        <v>4873</v>
      </c>
      <c r="B2988" s="6">
        <v>24.5806</v>
      </c>
      <c r="C2988" s="6">
        <v>32.731072240000003</v>
      </c>
      <c r="D2988" s="6">
        <v>0.20092444000000001</v>
      </c>
      <c r="E2988" s="7">
        <v>10229.146214163311</v>
      </c>
      <c r="F2988" s="13">
        <f t="shared" si="46"/>
        <v>79.865771812080538</v>
      </c>
    </row>
    <row r="2989" spans="1:6" x14ac:dyDescent="0.25">
      <c r="A2989" s="11" t="s">
        <v>4922</v>
      </c>
      <c r="B2989" s="6">
        <v>25.83</v>
      </c>
      <c r="C2989" s="6">
        <v>15.467143500000001</v>
      </c>
      <c r="D2989" s="6">
        <v>0.54111600000000004</v>
      </c>
      <c r="E2989" s="7">
        <v>1619383.2706174587</v>
      </c>
      <c r="F2989" s="13">
        <f t="shared" si="46"/>
        <v>59.896385258448134</v>
      </c>
    </row>
    <row r="2990" spans="1:6" x14ac:dyDescent="0.25">
      <c r="A2990" s="11" t="s">
        <v>4612</v>
      </c>
      <c r="B2990" s="6">
        <v>22.992599999999999</v>
      </c>
      <c r="C2990" s="6">
        <v>31.056024529999998</v>
      </c>
      <c r="D2990" s="6">
        <v>0.80432444000000003</v>
      </c>
      <c r="E2990" s="7">
        <v>144125.9731926586</v>
      </c>
      <c r="F2990" s="13">
        <f t="shared" si="46"/>
        <v>78.853173201460024</v>
      </c>
    </row>
    <row r="2991" spans="1:6" x14ac:dyDescent="0.25">
      <c r="A2991" s="11" t="s">
        <v>7706</v>
      </c>
      <c r="B2991" s="6">
        <v>2.35</v>
      </c>
      <c r="C2991" s="6">
        <v>71.532846719999995</v>
      </c>
      <c r="D2991" s="6">
        <v>15.470114629999999</v>
      </c>
      <c r="E2991" s="7">
        <v>634629.51380493306</v>
      </c>
      <c r="F2991" s="13">
        <f t="shared" si="46"/>
        <v>92.570352054633233</v>
      </c>
    </row>
    <row r="2992" spans="1:6" x14ac:dyDescent="0.25">
      <c r="A2992" s="11" t="s">
        <v>6741</v>
      </c>
      <c r="B2992" s="6">
        <v>17.651499999999999</v>
      </c>
      <c r="C2992" s="6">
        <v>14.05356508</v>
      </c>
      <c r="D2992" s="6">
        <v>0.43181496000000003</v>
      </c>
      <c r="E2992" s="7">
        <v>38172.705926605355</v>
      </c>
      <c r="F2992" s="13">
        <f t="shared" si="46"/>
        <v>57.376663134345932</v>
      </c>
    </row>
    <row r="2993" spans="1:6" x14ac:dyDescent="0.25">
      <c r="A2993" s="11" t="s">
        <v>4609</v>
      </c>
      <c r="B2993" s="6">
        <v>37.6995</v>
      </c>
      <c r="C2993" s="6">
        <v>11.35940025</v>
      </c>
      <c r="D2993" s="6">
        <v>1.2041244799999999</v>
      </c>
      <c r="E2993" s="7">
        <v>371350.23670253647</v>
      </c>
      <c r="F2993" s="13">
        <f t="shared" si="46"/>
        <v>52.26657247144707</v>
      </c>
    </row>
    <row r="2994" spans="1:6" x14ac:dyDescent="0.25">
      <c r="A2994" s="11" t="s">
        <v>6225</v>
      </c>
      <c r="B2994" s="6">
        <v>41.23</v>
      </c>
      <c r="C2994" s="6">
        <v>8.9970840699999997</v>
      </c>
      <c r="D2994" s="6">
        <v>6.4619860000000001E-2</v>
      </c>
      <c r="E2994" s="7">
        <v>72186.430581809371</v>
      </c>
      <c r="F2994" s="13">
        <f t="shared" si="46"/>
        <v>47.085835393853763</v>
      </c>
    </row>
    <row r="2995" spans="1:6" x14ac:dyDescent="0.25">
      <c r="A2995" s="11" t="s">
        <v>3834</v>
      </c>
      <c r="B2995" s="6">
        <v>26.6571</v>
      </c>
      <c r="C2995" s="6">
        <v>2.27162862</v>
      </c>
      <c r="D2995" s="6">
        <v>0.20018384</v>
      </c>
      <c r="E2995" s="7">
        <v>274582.52042811055</v>
      </c>
      <c r="F2995" s="13">
        <f t="shared" si="46"/>
        <v>28.729541975744731</v>
      </c>
    </row>
    <row r="2996" spans="1:6" x14ac:dyDescent="0.25">
      <c r="A2996" s="11" t="s">
        <v>4131</v>
      </c>
      <c r="B2996" s="6">
        <v>25.53</v>
      </c>
      <c r="C2996" s="6">
        <v>0.92903736000000003</v>
      </c>
      <c r="D2996" s="6">
        <v>0.11378252</v>
      </c>
      <c r="E2996" s="7">
        <v>230627.58830792361</v>
      </c>
      <c r="F2996" s="13">
        <f t="shared" si="46"/>
        <v>24.938184387142353</v>
      </c>
    </row>
    <row r="2997" spans="1:6" x14ac:dyDescent="0.25">
      <c r="A2997" s="11" t="s">
        <v>7660</v>
      </c>
      <c r="B2997" s="6">
        <v>1.84</v>
      </c>
      <c r="C2997" s="6">
        <v>-16.363636360000001</v>
      </c>
      <c r="D2997" s="6">
        <v>8.3402550800000004</v>
      </c>
      <c r="E2997" s="7">
        <v>269341.86466665869</v>
      </c>
      <c r="F2997" s="13">
        <f t="shared" si="46"/>
        <v>7.3119039208760155</v>
      </c>
    </row>
    <row r="2998" spans="1:6" x14ac:dyDescent="0.25">
      <c r="A2998" s="11" t="s">
        <v>6975</v>
      </c>
      <c r="B2998" s="6">
        <v>16.996400000000001</v>
      </c>
      <c r="C2998" s="6">
        <v>15.343218759999999</v>
      </c>
      <c r="D2998" s="6">
        <v>0.52599227999999998</v>
      </c>
      <c r="E2998" s="7">
        <v>11047.453818662263</v>
      </c>
      <c r="F2998" s="13">
        <f t="shared" si="46"/>
        <v>59.755092429059218</v>
      </c>
    </row>
    <row r="2999" spans="1:6" x14ac:dyDescent="0.25">
      <c r="A2999" s="11" t="s">
        <v>6948</v>
      </c>
      <c r="B2999" s="6">
        <v>14.782999999999999</v>
      </c>
      <c r="C2999" s="6">
        <v>23.294412009999999</v>
      </c>
      <c r="D2999" s="6">
        <v>0.80650215000000003</v>
      </c>
      <c r="E2999" s="7">
        <v>55212.762247326005</v>
      </c>
      <c r="F2999" s="13">
        <f t="shared" si="46"/>
        <v>71.011421170375598</v>
      </c>
    </row>
    <row r="3000" spans="1:6" x14ac:dyDescent="0.25">
      <c r="A3000" s="11" t="s">
        <v>7424</v>
      </c>
      <c r="B3000" s="6">
        <v>6.3619000000000003</v>
      </c>
      <c r="C3000" s="6">
        <v>25.088971470000001</v>
      </c>
      <c r="D3000" s="6">
        <v>4.8742778900000001</v>
      </c>
      <c r="E3000" s="7">
        <v>115823.75320268763</v>
      </c>
      <c r="F3000" s="13">
        <f t="shared" si="46"/>
        <v>73.142588013658312</v>
      </c>
    </row>
    <row r="3001" spans="1:6" x14ac:dyDescent="0.25">
      <c r="A3001" s="11" t="s">
        <v>6969</v>
      </c>
      <c r="B3001" s="6">
        <v>2.5499999999999998</v>
      </c>
      <c r="C3001" s="6">
        <v>41.274238230000002</v>
      </c>
      <c r="D3001" s="6">
        <v>8.7901603300000009</v>
      </c>
      <c r="E3001" s="7">
        <v>387302.226333395</v>
      </c>
      <c r="F3001" s="13">
        <f t="shared" si="46"/>
        <v>84.328270340280227</v>
      </c>
    </row>
    <row r="3002" spans="1:6" x14ac:dyDescent="0.25">
      <c r="A3002" s="11" t="s">
        <v>945</v>
      </c>
      <c r="B3002" s="6">
        <v>23.58</v>
      </c>
      <c r="C3002" s="6">
        <v>7.6712328799999998</v>
      </c>
      <c r="D3002" s="6">
        <v>1.7142386000000001</v>
      </c>
      <c r="E3002" s="7">
        <v>19597279.733199921</v>
      </c>
      <c r="F3002" s="13">
        <f t="shared" si="46"/>
        <v>43.942069939950542</v>
      </c>
    </row>
    <row r="3003" spans="1:6" x14ac:dyDescent="0.25">
      <c r="A3003" s="11" t="s">
        <v>4281</v>
      </c>
      <c r="B3003" s="6">
        <v>50.69</v>
      </c>
      <c r="C3003" s="6">
        <v>1.54246795</v>
      </c>
      <c r="D3003" s="6">
        <v>4.3411190000000002E-2</v>
      </c>
      <c r="E3003" s="7">
        <v>27993145.4425335</v>
      </c>
      <c r="F3003" s="13">
        <f t="shared" si="46"/>
        <v>26.716119156952782</v>
      </c>
    </row>
    <row r="3004" spans="1:6" x14ac:dyDescent="0.25">
      <c r="A3004" s="11" t="s">
        <v>1707</v>
      </c>
      <c r="B3004" s="6">
        <v>42.35</v>
      </c>
      <c r="C3004" s="6">
        <v>40.13898081</v>
      </c>
      <c r="D3004" s="6">
        <v>3.8342667800000001</v>
      </c>
      <c r="E3004" s="7">
        <v>8494219.5564334802</v>
      </c>
      <c r="F3004" s="13">
        <f t="shared" si="46"/>
        <v>83.716001412928293</v>
      </c>
    </row>
    <row r="3005" spans="1:6" x14ac:dyDescent="0.25">
      <c r="A3005" s="11" t="s">
        <v>5577</v>
      </c>
      <c r="B3005" s="6">
        <v>26.9422</v>
      </c>
      <c r="C3005" s="6">
        <v>10.56385424</v>
      </c>
      <c r="D3005" s="6">
        <v>0.47579944000000002</v>
      </c>
      <c r="E3005" s="7">
        <v>39767.73416</v>
      </c>
      <c r="F3005" s="13">
        <f t="shared" si="46"/>
        <v>50.594607323678318</v>
      </c>
    </row>
    <row r="3006" spans="1:6" x14ac:dyDescent="0.25">
      <c r="A3006" s="11" t="s">
        <v>5554</v>
      </c>
      <c r="B3006" s="6">
        <v>25.706900000000001</v>
      </c>
      <c r="C3006" s="6">
        <v>10.80560345</v>
      </c>
      <c r="D3006" s="6">
        <v>0.44083208000000002</v>
      </c>
      <c r="E3006" s="7">
        <v>46684.484439034975</v>
      </c>
      <c r="F3006" s="13">
        <f t="shared" si="46"/>
        <v>51.159778641233956</v>
      </c>
    </row>
    <row r="3007" spans="1:6" x14ac:dyDescent="0.25">
      <c r="A3007" s="11" t="s">
        <v>4642</v>
      </c>
      <c r="B3007" s="6">
        <v>31.5947</v>
      </c>
      <c r="C3007" s="6">
        <v>12.99964235</v>
      </c>
      <c r="D3007" s="6">
        <v>0.44790983000000001</v>
      </c>
      <c r="E3007" s="7">
        <v>25315.174256776747</v>
      </c>
      <c r="F3007" s="13">
        <f t="shared" si="46"/>
        <v>55.539856352290116</v>
      </c>
    </row>
    <row r="3008" spans="1:6" x14ac:dyDescent="0.25">
      <c r="A3008" s="11" t="s">
        <v>5605</v>
      </c>
      <c r="B3008" s="6">
        <v>23.22</v>
      </c>
      <c r="C3008" s="6">
        <v>-0.72680632999999994</v>
      </c>
      <c r="D3008" s="6">
        <v>0.69773023999999995</v>
      </c>
      <c r="E3008" s="7">
        <v>41546.579028289263</v>
      </c>
      <c r="F3008" s="13">
        <f t="shared" si="46"/>
        <v>20.687625103026022</v>
      </c>
    </row>
    <row r="3009" spans="1:6" x14ac:dyDescent="0.25">
      <c r="A3009" s="11" t="s">
        <v>4861</v>
      </c>
      <c r="B3009" s="6">
        <v>33.79</v>
      </c>
      <c r="C3009" s="6">
        <v>12.708472309999999</v>
      </c>
      <c r="D3009" s="6">
        <v>1.6675632199999999</v>
      </c>
      <c r="E3009" s="7">
        <v>1522627.0151119998</v>
      </c>
      <c r="F3009" s="13">
        <f t="shared" si="46"/>
        <v>54.868715412692801</v>
      </c>
    </row>
    <row r="3010" spans="1:6" x14ac:dyDescent="0.25">
      <c r="A3010" s="11" t="s">
        <v>4772</v>
      </c>
      <c r="B3010" s="6">
        <v>33.088000000000001</v>
      </c>
      <c r="C3010" s="6">
        <v>21.02635381</v>
      </c>
      <c r="D3010" s="6">
        <v>1.1546794600000001</v>
      </c>
      <c r="E3010" s="7">
        <v>101284.1027826658</v>
      </c>
      <c r="F3010" s="13">
        <f t="shared" ref="F3010:F3073" si="47">(COUNT($C$2:$C$9999)-RANK(C3010,$C$2:$C$9999))/COUNT($C$2:$C$9999)*100</f>
        <v>68.350406216884494</v>
      </c>
    </row>
    <row r="3011" spans="1:6" x14ac:dyDescent="0.25">
      <c r="A3011" s="11" t="s">
        <v>5581</v>
      </c>
      <c r="B3011" s="6">
        <v>26.17</v>
      </c>
      <c r="C3011" s="6">
        <v>21.443586969999998</v>
      </c>
      <c r="D3011" s="6">
        <v>0.54388924999999999</v>
      </c>
      <c r="E3011" s="7">
        <v>27383.324037911818</v>
      </c>
      <c r="F3011" s="13">
        <f t="shared" si="47"/>
        <v>68.915577534440132</v>
      </c>
    </row>
    <row r="3012" spans="1:6" x14ac:dyDescent="0.25">
      <c r="A3012" s="11" t="s">
        <v>2522</v>
      </c>
      <c r="B3012" s="6">
        <v>11.35</v>
      </c>
      <c r="C3012" s="6">
        <v>13.841524570000001</v>
      </c>
      <c r="D3012" s="6">
        <v>4.6279876099999999</v>
      </c>
      <c r="E3012" s="7">
        <v>26061017.63880419</v>
      </c>
      <c r="F3012" s="13">
        <f t="shared" si="47"/>
        <v>56.905687036382901</v>
      </c>
    </row>
    <row r="3013" spans="1:6" x14ac:dyDescent="0.25">
      <c r="A3013" s="11" t="s">
        <v>8611</v>
      </c>
      <c r="B3013" s="6">
        <v>19.217199999999998</v>
      </c>
      <c r="C3013" s="6"/>
      <c r="D3013" s="6">
        <v>1.3808737900000001</v>
      </c>
      <c r="E3013" s="7">
        <v>65556.884217606988</v>
      </c>
      <c r="F3013" s="13">
        <f t="shared" si="47"/>
        <v>22.489108677734603</v>
      </c>
    </row>
    <row r="3014" spans="1:6" x14ac:dyDescent="0.25">
      <c r="A3014" s="11" t="s">
        <v>4292</v>
      </c>
      <c r="B3014" s="6">
        <v>30.58</v>
      </c>
      <c r="C3014" s="6">
        <v>1.5272244399999999</v>
      </c>
      <c r="D3014" s="6">
        <v>6.5412919999999999E-2</v>
      </c>
      <c r="E3014" s="7">
        <v>18274157.844102889</v>
      </c>
      <c r="F3014" s="13">
        <f t="shared" si="47"/>
        <v>26.657247144707409</v>
      </c>
    </row>
    <row r="3015" spans="1:6" x14ac:dyDescent="0.25">
      <c r="A3015" s="11" t="s">
        <v>4695</v>
      </c>
      <c r="B3015" s="6">
        <v>47.585000000000001</v>
      </c>
      <c r="C3015" s="6">
        <v>19.967225509999999</v>
      </c>
      <c r="D3015" s="6">
        <v>4.1701420000000003E-2</v>
      </c>
      <c r="E3015" s="7">
        <v>14066.428171840371</v>
      </c>
      <c r="F3015" s="13">
        <f t="shared" si="47"/>
        <v>66.961026727893554</v>
      </c>
    </row>
    <row r="3016" spans="1:6" x14ac:dyDescent="0.25">
      <c r="A3016" s="11" t="s">
        <v>6515</v>
      </c>
      <c r="B3016" s="6">
        <v>20.0459</v>
      </c>
      <c r="C3016" s="6">
        <v>-3.6291873400000001</v>
      </c>
      <c r="D3016" s="6">
        <v>0.84914327000000001</v>
      </c>
      <c r="E3016" s="7">
        <v>74552.071704000002</v>
      </c>
      <c r="F3016" s="13">
        <f t="shared" si="47"/>
        <v>16.495937831155068</v>
      </c>
    </row>
    <row r="3017" spans="1:6" x14ac:dyDescent="0.25">
      <c r="A3017" s="11" t="s">
        <v>2509</v>
      </c>
      <c r="B3017" s="6">
        <v>29.12</v>
      </c>
      <c r="C3017" s="6">
        <v>8.2930457400000002</v>
      </c>
      <c r="D3017" s="6">
        <v>3.34334117</v>
      </c>
      <c r="E3017" s="7">
        <v>26535494.784731295</v>
      </c>
      <c r="F3017" s="13">
        <f t="shared" si="47"/>
        <v>45.319675026492405</v>
      </c>
    </row>
    <row r="3018" spans="1:6" x14ac:dyDescent="0.25">
      <c r="A3018" s="11" t="s">
        <v>5631</v>
      </c>
      <c r="B3018" s="6">
        <v>24.3049</v>
      </c>
      <c r="C3018" s="6">
        <v>16.583683489999999</v>
      </c>
      <c r="D3018" s="6">
        <v>6.4448740000000004E-2</v>
      </c>
      <c r="E3018" s="7">
        <v>2334.6222023869254</v>
      </c>
      <c r="F3018" s="13">
        <f t="shared" si="47"/>
        <v>61.792064052749318</v>
      </c>
    </row>
    <row r="3019" spans="1:6" x14ac:dyDescent="0.25">
      <c r="A3019" s="11" t="s">
        <v>8158</v>
      </c>
      <c r="B3019" s="6">
        <v>22.065000000000001</v>
      </c>
      <c r="C3019" s="6">
        <v>-2.5617020899999998</v>
      </c>
      <c r="D3019" s="6">
        <v>0.13814932999999999</v>
      </c>
      <c r="E3019" s="7">
        <v>61968.254399197598</v>
      </c>
      <c r="F3019" s="13">
        <f t="shared" si="47"/>
        <v>17.685152478511714</v>
      </c>
    </row>
    <row r="3020" spans="1:6" x14ac:dyDescent="0.25">
      <c r="A3020" s="11" t="s">
        <v>4175</v>
      </c>
      <c r="B3020" s="6">
        <v>26.655799999999999</v>
      </c>
      <c r="C3020" s="6">
        <v>5.8433462299999999</v>
      </c>
      <c r="D3020" s="6">
        <v>0.81545378999999996</v>
      </c>
      <c r="E3020" s="7">
        <v>209552.51764176076</v>
      </c>
      <c r="F3020" s="13">
        <f t="shared" si="47"/>
        <v>39.23230896032026</v>
      </c>
    </row>
    <row r="3021" spans="1:6" x14ac:dyDescent="0.25">
      <c r="A3021" s="11" t="s">
        <v>1748</v>
      </c>
      <c r="B3021" s="6">
        <v>220.91</v>
      </c>
      <c r="C3021" s="6">
        <v>-4.67745415</v>
      </c>
      <c r="D3021" s="6">
        <v>4.1902491499999996</v>
      </c>
      <c r="E3021" s="7">
        <v>166394537.92210001</v>
      </c>
      <c r="F3021" s="13">
        <f t="shared" si="47"/>
        <v>15.38914400094195</v>
      </c>
    </row>
    <row r="3022" spans="1:6" x14ac:dyDescent="0.25">
      <c r="A3022" s="11" t="s">
        <v>3847</v>
      </c>
      <c r="B3022" s="6">
        <v>52.5</v>
      </c>
      <c r="C3022" s="6">
        <v>2.5791324699999998</v>
      </c>
      <c r="D3022" s="6">
        <v>0.18022638999999999</v>
      </c>
      <c r="E3022" s="7">
        <v>1636801.0525521839</v>
      </c>
      <c r="F3022" s="13">
        <f t="shared" si="47"/>
        <v>29.8127870010597</v>
      </c>
    </row>
    <row r="3023" spans="1:6" x14ac:dyDescent="0.25">
      <c r="A3023" s="11" t="s">
        <v>4296</v>
      </c>
      <c r="B3023" s="6">
        <v>25.23</v>
      </c>
      <c r="C3023" s="6">
        <v>2.3944805200000001</v>
      </c>
      <c r="D3023" s="6">
        <v>0.10727641</v>
      </c>
      <c r="E3023" s="7">
        <v>2376817.9308696575</v>
      </c>
      <c r="F3023" s="13">
        <f t="shared" si="47"/>
        <v>29.153420463911456</v>
      </c>
    </row>
    <row r="3024" spans="1:6" x14ac:dyDescent="0.25">
      <c r="A3024" s="11" t="s">
        <v>3658</v>
      </c>
      <c r="B3024" s="6">
        <v>31.398599999999998</v>
      </c>
      <c r="C3024" s="6">
        <v>22.147400359999999</v>
      </c>
      <c r="D3024" s="6">
        <v>0.29603119</v>
      </c>
      <c r="E3024" s="7">
        <v>41681.613734608938</v>
      </c>
      <c r="F3024" s="13">
        <f t="shared" si="47"/>
        <v>69.563169669139285</v>
      </c>
    </row>
    <row r="3025" spans="1:6" x14ac:dyDescent="0.25">
      <c r="A3025" s="11" t="s">
        <v>8159</v>
      </c>
      <c r="B3025" s="6">
        <v>25.01</v>
      </c>
      <c r="C3025" s="6"/>
      <c r="D3025" s="6">
        <v>4.3951259999999999E-2</v>
      </c>
      <c r="E3025" s="7">
        <v>7214.9783546780964</v>
      </c>
      <c r="F3025" s="13">
        <f t="shared" si="47"/>
        <v>22.489108677734603</v>
      </c>
    </row>
    <row r="3026" spans="1:6" x14ac:dyDescent="0.25">
      <c r="A3026" s="11" t="s">
        <v>8160</v>
      </c>
      <c r="B3026" s="6">
        <v>6.67</v>
      </c>
      <c r="C3026" s="6">
        <v>-16.625</v>
      </c>
      <c r="D3026" s="6">
        <v>12.354514</v>
      </c>
      <c r="E3026" s="7">
        <v>3771777.4834000263</v>
      </c>
      <c r="F3026" s="13">
        <f t="shared" si="47"/>
        <v>7.2059342988343333</v>
      </c>
    </row>
    <row r="3027" spans="1:6" x14ac:dyDescent="0.25">
      <c r="A3027" s="11" t="s">
        <v>8161</v>
      </c>
      <c r="B3027" s="6">
        <v>46.8322</v>
      </c>
      <c r="C3027" s="6">
        <v>9.0538630500000004</v>
      </c>
      <c r="D3027" s="6">
        <v>1.0075287799999999</v>
      </c>
      <c r="E3027" s="7">
        <v>260347.77758389409</v>
      </c>
      <c r="F3027" s="13">
        <f t="shared" si="47"/>
        <v>47.23890262569175</v>
      </c>
    </row>
    <row r="3028" spans="1:6" x14ac:dyDescent="0.25">
      <c r="A3028" s="11" t="s">
        <v>185</v>
      </c>
      <c r="B3028" s="6">
        <v>19.829999999999998</v>
      </c>
      <c r="C3028" s="6">
        <v>0.86469989999999997</v>
      </c>
      <c r="D3028" s="6">
        <v>7.61322747</v>
      </c>
      <c r="E3028" s="7">
        <v>23533466.689279016</v>
      </c>
      <c r="F3028" s="13">
        <f t="shared" si="47"/>
        <v>24.773342752855292</v>
      </c>
    </row>
    <row r="3029" spans="1:6" x14ac:dyDescent="0.25">
      <c r="A3029" s="11" t="s">
        <v>2202</v>
      </c>
      <c r="B3029" s="6">
        <v>11.99</v>
      </c>
      <c r="C3029" s="6">
        <v>18.712871289999999</v>
      </c>
      <c r="D3029" s="6">
        <v>5.4192293600000001</v>
      </c>
      <c r="E3029" s="7">
        <v>5800840.8596596923</v>
      </c>
      <c r="F3029" s="13">
        <f t="shared" si="47"/>
        <v>65.124219945837751</v>
      </c>
    </row>
    <row r="3030" spans="1:6" x14ac:dyDescent="0.25">
      <c r="A3030" s="11" t="s">
        <v>2069</v>
      </c>
      <c r="B3030" s="6">
        <v>27.95</v>
      </c>
      <c r="C3030" s="6">
        <v>224.62253193999999</v>
      </c>
      <c r="D3030" s="6">
        <v>6.6006419599999999</v>
      </c>
      <c r="E3030" s="7">
        <v>1573972.352953285</v>
      </c>
      <c r="F3030" s="13">
        <f t="shared" si="47"/>
        <v>99.01095019427764</v>
      </c>
    </row>
    <row r="3031" spans="1:6" x14ac:dyDescent="0.25">
      <c r="A3031" s="11" t="s">
        <v>7768</v>
      </c>
      <c r="B3031" s="6">
        <v>5.93</v>
      </c>
      <c r="C3031" s="6">
        <v>9.4095940999999996</v>
      </c>
      <c r="D3031" s="6">
        <v>7.5741704299999997</v>
      </c>
      <c r="E3031" s="7">
        <v>1982960.6029890082</v>
      </c>
      <c r="F3031" s="13">
        <f t="shared" si="47"/>
        <v>48.133757211821496</v>
      </c>
    </row>
    <row r="3032" spans="1:6" x14ac:dyDescent="0.25">
      <c r="A3032" s="11" t="s">
        <v>8162</v>
      </c>
      <c r="B3032" s="6">
        <v>52.443800000000003</v>
      </c>
      <c r="C3032" s="6">
        <v>1.8791098900000001</v>
      </c>
      <c r="D3032" s="6">
        <v>0.68750871999999996</v>
      </c>
      <c r="E3032" s="7">
        <v>79173.629173156325</v>
      </c>
      <c r="F3032" s="13">
        <f t="shared" si="47"/>
        <v>27.752266572471445</v>
      </c>
    </row>
    <row r="3033" spans="1:6" x14ac:dyDescent="0.25">
      <c r="A3033" s="11" t="s">
        <v>6130</v>
      </c>
      <c r="B3033" s="6">
        <v>19.2913</v>
      </c>
      <c r="C3033" s="6">
        <v>19.082098770000002</v>
      </c>
      <c r="D3033" s="6">
        <v>8.2123109999999999E-2</v>
      </c>
      <c r="E3033" s="7">
        <v>5107.5758728679994</v>
      </c>
      <c r="F3033" s="13">
        <f t="shared" si="47"/>
        <v>65.618744848698924</v>
      </c>
    </row>
    <row r="3034" spans="1:6" x14ac:dyDescent="0.25">
      <c r="A3034" s="11" t="s">
        <v>6574</v>
      </c>
      <c r="B3034" s="6">
        <v>26.28</v>
      </c>
      <c r="C3034" s="6">
        <v>16.748111949999998</v>
      </c>
      <c r="D3034" s="6">
        <v>1.4278831000000001</v>
      </c>
      <c r="E3034" s="7">
        <v>2500872.8595775561</v>
      </c>
      <c r="F3034" s="13">
        <f t="shared" si="47"/>
        <v>62.098198516425299</v>
      </c>
    </row>
    <row r="3035" spans="1:6" x14ac:dyDescent="0.25">
      <c r="A3035" s="11" t="s">
        <v>8802</v>
      </c>
      <c r="B3035" s="6">
        <v>10.029999999999999</v>
      </c>
      <c r="C3035" s="6"/>
      <c r="D3035" s="6">
        <v>0.41876671999999998</v>
      </c>
      <c r="E3035" s="7">
        <v>0</v>
      </c>
      <c r="F3035" s="13">
        <f t="shared" si="47"/>
        <v>22.489108677734603</v>
      </c>
    </row>
    <row r="3036" spans="1:6" x14ac:dyDescent="0.25">
      <c r="A3036" s="11" t="s">
        <v>6725</v>
      </c>
      <c r="B3036" s="6">
        <v>20.059999999999999</v>
      </c>
      <c r="C3036" s="6">
        <v>-6.0421545700000001</v>
      </c>
      <c r="D3036" s="6">
        <v>3.8856101600000001</v>
      </c>
      <c r="E3036" s="7">
        <v>186769.693936203</v>
      </c>
      <c r="F3036" s="13">
        <f t="shared" si="47"/>
        <v>14.129282938890853</v>
      </c>
    </row>
    <row r="3037" spans="1:6" x14ac:dyDescent="0.25">
      <c r="A3037" s="11" t="s">
        <v>4144</v>
      </c>
      <c r="B3037" s="6">
        <v>34.3643</v>
      </c>
      <c r="C3037" s="6">
        <v>24.05884477</v>
      </c>
      <c r="D3037" s="6">
        <v>1.95772335</v>
      </c>
      <c r="E3037" s="7">
        <v>1767981.5713749363</v>
      </c>
      <c r="F3037" s="13">
        <f t="shared" si="47"/>
        <v>72.141763805486875</v>
      </c>
    </row>
    <row r="3038" spans="1:6" x14ac:dyDescent="0.25">
      <c r="A3038" s="11" t="s">
        <v>8163</v>
      </c>
      <c r="B3038" s="6">
        <v>32.75</v>
      </c>
      <c r="C3038" s="6">
        <v>-0.14665484000000001</v>
      </c>
      <c r="D3038" s="6">
        <v>0.69711016999999997</v>
      </c>
      <c r="E3038" s="7">
        <v>395928.49971191451</v>
      </c>
      <c r="F3038" s="13">
        <f t="shared" si="47"/>
        <v>21.923937360178972</v>
      </c>
    </row>
    <row r="3039" spans="1:6" x14ac:dyDescent="0.25">
      <c r="A3039" s="11" t="s">
        <v>4278</v>
      </c>
      <c r="B3039" s="6">
        <v>55.41</v>
      </c>
      <c r="C3039" s="6">
        <v>4.7646057900000001</v>
      </c>
      <c r="D3039" s="6">
        <v>0.13367445</v>
      </c>
      <c r="E3039" s="7">
        <v>7147972.8189905034</v>
      </c>
      <c r="F3039" s="13">
        <f t="shared" si="47"/>
        <v>36.13564111621335</v>
      </c>
    </row>
    <row r="3040" spans="1:6" x14ac:dyDescent="0.25">
      <c r="A3040" s="11" t="s">
        <v>6794</v>
      </c>
      <c r="B3040" s="6">
        <v>27.76</v>
      </c>
      <c r="C3040" s="6">
        <v>13.167549940000001</v>
      </c>
      <c r="D3040" s="6">
        <v>5.4989492899999997</v>
      </c>
      <c r="E3040" s="7">
        <v>508295.80281978619</v>
      </c>
      <c r="F3040" s="13">
        <f t="shared" si="47"/>
        <v>55.810667608618857</v>
      </c>
    </row>
    <row r="3041" spans="1:6" x14ac:dyDescent="0.25">
      <c r="A3041" s="11" t="s">
        <v>2595</v>
      </c>
      <c r="B3041" s="6">
        <v>12.55</v>
      </c>
      <c r="C3041" s="6">
        <v>3.2072368400000002</v>
      </c>
      <c r="D3041" s="6">
        <v>3.9253480500000002</v>
      </c>
      <c r="E3041" s="7">
        <v>6952308.3207133152</v>
      </c>
      <c r="F3041" s="13">
        <f t="shared" si="47"/>
        <v>31.743789002708112</v>
      </c>
    </row>
    <row r="3042" spans="1:6" x14ac:dyDescent="0.25">
      <c r="A3042" s="11" t="s">
        <v>8164</v>
      </c>
      <c r="B3042" s="6">
        <v>27.97</v>
      </c>
      <c r="C3042" s="6">
        <v>11.434262950000001</v>
      </c>
      <c r="D3042" s="6">
        <v>0.98178005999999995</v>
      </c>
      <c r="E3042" s="7">
        <v>824852.68571857573</v>
      </c>
      <c r="F3042" s="13">
        <f t="shared" si="47"/>
        <v>52.348993288590606</v>
      </c>
    </row>
    <row r="3043" spans="1:6" x14ac:dyDescent="0.25">
      <c r="A3043" s="11" t="s">
        <v>8165</v>
      </c>
      <c r="B3043" s="6">
        <v>27.27</v>
      </c>
      <c r="C3043" s="6">
        <v>7.7014218000000003</v>
      </c>
      <c r="D3043" s="6">
        <v>1.3654787799999999</v>
      </c>
      <c r="E3043" s="7">
        <v>1011732.6543998243</v>
      </c>
      <c r="F3043" s="13">
        <f t="shared" si="47"/>
        <v>44.048039561992233</v>
      </c>
    </row>
    <row r="3044" spans="1:6" x14ac:dyDescent="0.25">
      <c r="A3044" s="11" t="s">
        <v>754</v>
      </c>
      <c r="B3044" s="6">
        <v>102.74</v>
      </c>
      <c r="C3044" s="6">
        <v>14.6140116</v>
      </c>
      <c r="D3044" s="6">
        <v>2.5087783899999998</v>
      </c>
      <c r="E3044" s="7">
        <v>66438814.119956315</v>
      </c>
      <c r="F3044" s="13">
        <f t="shared" si="47"/>
        <v>58.283292122924756</v>
      </c>
    </row>
    <row r="3045" spans="1:6" x14ac:dyDescent="0.25">
      <c r="A3045" s="11" t="s">
        <v>3794</v>
      </c>
      <c r="B3045" s="6">
        <v>42.82</v>
      </c>
      <c r="C3045" s="6">
        <v>-1.5455644900000001</v>
      </c>
      <c r="D3045" s="6">
        <v>1.2121614000000001</v>
      </c>
      <c r="E3045" s="7">
        <v>236760.76580881226</v>
      </c>
      <c r="F3045" s="13">
        <f t="shared" si="47"/>
        <v>19.204050394442483</v>
      </c>
    </row>
    <row r="3046" spans="1:6" x14ac:dyDescent="0.25">
      <c r="A3046" s="11" t="s">
        <v>4738</v>
      </c>
      <c r="B3046" s="6">
        <v>51.77</v>
      </c>
      <c r="C3046" s="6">
        <v>7.5516775699999998</v>
      </c>
      <c r="D3046" s="6">
        <v>0.21405231999999999</v>
      </c>
      <c r="E3046" s="7">
        <v>655581.38381885795</v>
      </c>
      <c r="F3046" s="13">
        <f t="shared" si="47"/>
        <v>43.60061226892735</v>
      </c>
    </row>
    <row r="3047" spans="1:6" x14ac:dyDescent="0.25">
      <c r="A3047" s="11" t="s">
        <v>8166</v>
      </c>
      <c r="B3047" s="6">
        <v>20.21</v>
      </c>
      <c r="C3047" s="6">
        <v>-1.7305345299999999</v>
      </c>
      <c r="D3047" s="6">
        <v>1.7890528699999999</v>
      </c>
      <c r="E3047" s="7">
        <v>232208.17874606888</v>
      </c>
      <c r="F3047" s="13">
        <f t="shared" si="47"/>
        <v>18.850818320970212</v>
      </c>
    </row>
    <row r="3048" spans="1:6" x14ac:dyDescent="0.25">
      <c r="A3048" s="11" t="s">
        <v>4877</v>
      </c>
      <c r="B3048" s="6">
        <v>36.545000000000002</v>
      </c>
      <c r="C3048" s="6">
        <v>12.35419626</v>
      </c>
      <c r="D3048" s="6">
        <v>0.87320611999999997</v>
      </c>
      <c r="E3048" s="7">
        <v>204222.87445551498</v>
      </c>
      <c r="F3048" s="13">
        <f t="shared" si="47"/>
        <v>54.103379253502879</v>
      </c>
    </row>
    <row r="3049" spans="1:6" x14ac:dyDescent="0.25">
      <c r="A3049" s="11" t="s">
        <v>4599</v>
      </c>
      <c r="B3049" s="6">
        <v>13.83</v>
      </c>
      <c r="C3049" s="6">
        <v>8.7264150899999997</v>
      </c>
      <c r="D3049" s="6">
        <v>1.4766494400000001</v>
      </c>
      <c r="E3049" s="7">
        <v>180774.16573138881</v>
      </c>
      <c r="F3049" s="13">
        <f t="shared" si="47"/>
        <v>46.402920051807371</v>
      </c>
    </row>
    <row r="3050" spans="1:6" x14ac:dyDescent="0.25">
      <c r="A3050" s="11" t="s">
        <v>7009</v>
      </c>
      <c r="B3050" s="6">
        <v>11.65</v>
      </c>
      <c r="C3050" s="6">
        <v>4.3906809999999998</v>
      </c>
      <c r="D3050" s="6">
        <v>3.9310131099999999</v>
      </c>
      <c r="E3050" s="7">
        <v>597353.49547484098</v>
      </c>
      <c r="F3050" s="13">
        <f t="shared" si="47"/>
        <v>35.323207347227125</v>
      </c>
    </row>
    <row r="3051" spans="1:6" x14ac:dyDescent="0.25">
      <c r="A3051" s="11" t="s">
        <v>7880</v>
      </c>
      <c r="B3051" s="6">
        <v>7.21</v>
      </c>
      <c r="C3051" s="6">
        <v>-16.357308580000002</v>
      </c>
      <c r="D3051" s="6">
        <v>2.7943878799999999</v>
      </c>
      <c r="E3051" s="7">
        <v>238529.54573335842</v>
      </c>
      <c r="F3051" s="13">
        <f t="shared" si="47"/>
        <v>7.3236783233250922</v>
      </c>
    </row>
    <row r="3052" spans="1:6" x14ac:dyDescent="0.25">
      <c r="A3052" s="11" t="s">
        <v>3335</v>
      </c>
      <c r="B3052" s="6">
        <v>38.229999999999997</v>
      </c>
      <c r="C3052" s="6">
        <v>0.31487798</v>
      </c>
      <c r="D3052" s="6">
        <v>1.7109974299999999</v>
      </c>
      <c r="E3052" s="7">
        <v>9852463.1825422253</v>
      </c>
      <c r="F3052" s="13">
        <f t="shared" si="47"/>
        <v>23.277993641822679</v>
      </c>
    </row>
    <row r="3053" spans="1:6" x14ac:dyDescent="0.25">
      <c r="A3053" s="11" t="s">
        <v>8167</v>
      </c>
      <c r="B3053" s="6">
        <v>43.12</v>
      </c>
      <c r="C3053" s="6">
        <v>19.313779749999998</v>
      </c>
      <c r="D3053" s="6">
        <v>6.8547430599999997</v>
      </c>
      <c r="E3053" s="7">
        <v>7243198.3404702358</v>
      </c>
      <c r="F3053" s="13">
        <f t="shared" si="47"/>
        <v>65.983751324620272</v>
      </c>
    </row>
    <row r="3054" spans="1:6" x14ac:dyDescent="0.25">
      <c r="A3054" s="11" t="s">
        <v>7095</v>
      </c>
      <c r="B3054" s="6">
        <v>53.77</v>
      </c>
      <c r="C3054" s="6">
        <v>-10.383333329999999</v>
      </c>
      <c r="D3054" s="6">
        <v>2.6612584699999999</v>
      </c>
      <c r="E3054" s="7">
        <v>39234009.065499999</v>
      </c>
      <c r="F3054" s="13">
        <f t="shared" si="47"/>
        <v>11.020840692334865</v>
      </c>
    </row>
    <row r="3055" spans="1:6" x14ac:dyDescent="0.25">
      <c r="A3055" s="11" t="s">
        <v>4528</v>
      </c>
      <c r="B3055" s="6">
        <v>13.4</v>
      </c>
      <c r="C3055" s="6">
        <v>1.7463933199999999</v>
      </c>
      <c r="D3055" s="6">
        <v>0.75993540000000004</v>
      </c>
      <c r="E3055" s="7">
        <v>90388.600814045189</v>
      </c>
      <c r="F3055" s="13">
        <f t="shared" si="47"/>
        <v>27.363711291651949</v>
      </c>
    </row>
    <row r="3056" spans="1:6" x14ac:dyDescent="0.25">
      <c r="A3056" s="11" t="s">
        <v>1064</v>
      </c>
      <c r="B3056" s="6">
        <v>60.02</v>
      </c>
      <c r="C3056" s="6">
        <v>2.17909431</v>
      </c>
      <c r="D3056" s="6">
        <v>2.4709312099999998</v>
      </c>
      <c r="E3056" s="7">
        <v>10672272.349945156</v>
      </c>
      <c r="F3056" s="13">
        <f t="shared" si="47"/>
        <v>28.564700341457673</v>
      </c>
    </row>
    <row r="3057" spans="1:6" x14ac:dyDescent="0.25">
      <c r="A3057" s="11" t="s">
        <v>2558</v>
      </c>
      <c r="B3057" s="6">
        <v>7.56</v>
      </c>
      <c r="C3057" s="6">
        <v>2.30040595</v>
      </c>
      <c r="D3057" s="6">
        <v>3.7693892299999998</v>
      </c>
      <c r="E3057" s="7">
        <v>19583742.915333357</v>
      </c>
      <c r="F3057" s="13">
        <f t="shared" si="47"/>
        <v>28.823737195337333</v>
      </c>
    </row>
    <row r="3058" spans="1:6" x14ac:dyDescent="0.25">
      <c r="A3058" s="11" t="s">
        <v>5536</v>
      </c>
      <c r="B3058" s="6">
        <v>27.59</v>
      </c>
      <c r="C3058" s="6">
        <v>2.5269416599999999</v>
      </c>
      <c r="D3058" s="6">
        <v>3.4422284200000002</v>
      </c>
      <c r="E3058" s="7">
        <v>125366.026972256</v>
      </c>
      <c r="F3058" s="13">
        <f t="shared" si="47"/>
        <v>29.624396561874484</v>
      </c>
    </row>
    <row r="3059" spans="1:6" x14ac:dyDescent="0.25">
      <c r="A3059" s="11" t="s">
        <v>6678</v>
      </c>
      <c r="B3059" s="6">
        <v>5.5</v>
      </c>
      <c r="C3059" s="6">
        <v>-2.8268551199999998</v>
      </c>
      <c r="D3059" s="6">
        <v>5.9256323799999997</v>
      </c>
      <c r="E3059" s="7">
        <v>79507.38213331459</v>
      </c>
      <c r="F3059" s="13">
        <f t="shared" si="47"/>
        <v>17.331920405039444</v>
      </c>
    </row>
    <row r="3060" spans="1:6" x14ac:dyDescent="0.25">
      <c r="A3060" s="11" t="s">
        <v>6489</v>
      </c>
      <c r="B3060" s="6">
        <v>34.14</v>
      </c>
      <c r="C3060" s="6">
        <v>10.30694669</v>
      </c>
      <c r="D3060" s="6">
        <v>2.0290662799999999</v>
      </c>
      <c r="E3060" s="7">
        <v>3624177.5038585956</v>
      </c>
      <c r="F3060" s="13">
        <f t="shared" si="47"/>
        <v>50.076533615918997</v>
      </c>
    </row>
    <row r="3061" spans="1:6" x14ac:dyDescent="0.25">
      <c r="A3061" s="11" t="s">
        <v>417</v>
      </c>
      <c r="B3061" s="6">
        <v>73</v>
      </c>
      <c r="C3061" s="6">
        <v>84.06454866</v>
      </c>
      <c r="D3061" s="6">
        <v>4.22511714</v>
      </c>
      <c r="E3061" s="7">
        <v>65770922.046382822</v>
      </c>
      <c r="F3061" s="13">
        <f t="shared" si="47"/>
        <v>94.312963617096429</v>
      </c>
    </row>
    <row r="3062" spans="1:6" x14ac:dyDescent="0.25">
      <c r="A3062" s="11" t="s">
        <v>6226</v>
      </c>
      <c r="B3062" s="6">
        <v>33.82</v>
      </c>
      <c r="C3062" s="6">
        <v>19.252468270000001</v>
      </c>
      <c r="D3062" s="6">
        <v>1.95483202</v>
      </c>
      <c r="E3062" s="7">
        <v>7776541.5281357551</v>
      </c>
      <c r="F3062" s="13">
        <f t="shared" si="47"/>
        <v>65.86600730012951</v>
      </c>
    </row>
    <row r="3063" spans="1:6" x14ac:dyDescent="0.25">
      <c r="A3063" s="11" t="s">
        <v>5555</v>
      </c>
      <c r="B3063" s="6">
        <v>37.453800000000001</v>
      </c>
      <c r="C3063" s="6">
        <v>11.80238806</v>
      </c>
      <c r="D3063" s="6">
        <v>1.4853052499999999</v>
      </c>
      <c r="E3063" s="7">
        <v>610231.77980793756</v>
      </c>
      <c r="F3063" s="13">
        <f t="shared" si="47"/>
        <v>52.984811020840695</v>
      </c>
    </row>
    <row r="3064" spans="1:6" x14ac:dyDescent="0.25">
      <c r="A3064" s="11" t="s">
        <v>5652</v>
      </c>
      <c r="B3064" s="6">
        <v>29.13</v>
      </c>
      <c r="C3064" s="6">
        <v>15.45778835</v>
      </c>
      <c r="D3064" s="6">
        <v>1.04728797</v>
      </c>
      <c r="E3064" s="7">
        <v>4732858.8261386976</v>
      </c>
      <c r="F3064" s="13">
        <f t="shared" si="47"/>
        <v>59.884610855999057</v>
      </c>
    </row>
    <row r="3065" spans="1:6" x14ac:dyDescent="0.25">
      <c r="A3065" s="11" t="s">
        <v>5968</v>
      </c>
      <c r="B3065" s="6">
        <v>23.48</v>
      </c>
      <c r="C3065" s="6">
        <v>9.0064995400000001</v>
      </c>
      <c r="D3065" s="6">
        <v>1.06949067</v>
      </c>
      <c r="E3065" s="7">
        <v>16397324.620415291</v>
      </c>
      <c r="F3065" s="13">
        <f t="shared" si="47"/>
        <v>47.097609796302834</v>
      </c>
    </row>
    <row r="3066" spans="1:6" x14ac:dyDescent="0.25">
      <c r="A3066" s="11" t="s">
        <v>5811</v>
      </c>
      <c r="B3066" s="6">
        <v>23.88</v>
      </c>
      <c r="C3066" s="6">
        <v>10.915002319999999</v>
      </c>
      <c r="D3066" s="6">
        <v>1.16185245</v>
      </c>
      <c r="E3066" s="7">
        <v>18373329.082598858</v>
      </c>
      <c r="F3066" s="13">
        <f t="shared" si="47"/>
        <v>51.336394677970091</v>
      </c>
    </row>
    <row r="3067" spans="1:6" x14ac:dyDescent="0.25">
      <c r="A3067" s="11" t="s">
        <v>5500</v>
      </c>
      <c r="B3067" s="6">
        <v>38.17</v>
      </c>
      <c r="C3067" s="6">
        <v>11.510371019999999</v>
      </c>
      <c r="D3067" s="6">
        <v>1.87278714</v>
      </c>
      <c r="E3067" s="7">
        <v>11797838.598399021</v>
      </c>
      <c r="F3067" s="13">
        <f t="shared" si="47"/>
        <v>52.443188508183212</v>
      </c>
    </row>
    <row r="3068" spans="1:6" x14ac:dyDescent="0.25">
      <c r="A3068" s="11" t="s">
        <v>2276</v>
      </c>
      <c r="B3068" s="6">
        <v>31.29</v>
      </c>
      <c r="C3068" s="6">
        <v>22.322126659999999</v>
      </c>
      <c r="D3068" s="6">
        <v>3.55338083</v>
      </c>
      <c r="E3068" s="7">
        <v>50919947.912552908</v>
      </c>
      <c r="F3068" s="13">
        <f t="shared" si="47"/>
        <v>69.798657718120808</v>
      </c>
    </row>
    <row r="3069" spans="1:6" x14ac:dyDescent="0.25">
      <c r="A3069" s="11" t="s">
        <v>7896</v>
      </c>
      <c r="B3069" s="6">
        <v>8.7200000000000006</v>
      </c>
      <c r="C3069" s="6">
        <v>-41.239892179999998</v>
      </c>
      <c r="D3069" s="6">
        <v>8.9781439600000006</v>
      </c>
      <c r="E3069" s="7">
        <v>20304522.474493165</v>
      </c>
      <c r="F3069" s="13">
        <f t="shared" si="47"/>
        <v>1.3776050865418581</v>
      </c>
    </row>
    <row r="3070" spans="1:6" x14ac:dyDescent="0.25">
      <c r="A3070" s="11" t="s">
        <v>3058</v>
      </c>
      <c r="B3070" s="6">
        <v>132.2072</v>
      </c>
      <c r="C3070" s="6">
        <v>116.78500099999999</v>
      </c>
      <c r="D3070" s="6">
        <v>5.6145343900000002</v>
      </c>
      <c r="E3070" s="7">
        <v>2107718.6019627559</v>
      </c>
      <c r="F3070" s="13">
        <f t="shared" si="47"/>
        <v>96.585423289768045</v>
      </c>
    </row>
    <row r="3071" spans="1:6" x14ac:dyDescent="0.25">
      <c r="A3071" s="11" t="s">
        <v>3141</v>
      </c>
      <c r="B3071" s="6">
        <v>92.8476</v>
      </c>
      <c r="C3071" s="6">
        <v>51.691687860000002</v>
      </c>
      <c r="D3071" s="6">
        <v>2.8206059699999999</v>
      </c>
      <c r="E3071" s="7">
        <v>1576360.6857208796</v>
      </c>
      <c r="F3071" s="13">
        <f t="shared" si="47"/>
        <v>88.202048746026136</v>
      </c>
    </row>
    <row r="3072" spans="1:6" x14ac:dyDescent="0.25">
      <c r="A3072" s="11" t="s">
        <v>3046</v>
      </c>
      <c r="B3072" s="6">
        <v>175.26</v>
      </c>
      <c r="C3072" s="6">
        <v>194.65366510000001</v>
      </c>
      <c r="D3072" s="6">
        <v>9.7116994099999996</v>
      </c>
      <c r="E3072" s="7">
        <v>131096906.11543401</v>
      </c>
      <c r="F3072" s="13">
        <f t="shared" si="47"/>
        <v>98.681266925703525</v>
      </c>
    </row>
    <row r="3073" spans="1:6" x14ac:dyDescent="0.25">
      <c r="A3073" s="11" t="s">
        <v>7788</v>
      </c>
      <c r="B3073" s="6">
        <v>6.3902000000000001</v>
      </c>
      <c r="C3073" s="6">
        <v>-26.842057059999998</v>
      </c>
      <c r="D3073" s="6">
        <v>4.9831520400000002</v>
      </c>
      <c r="E3073" s="7">
        <v>25750.140489100213</v>
      </c>
      <c r="F3073" s="13">
        <f t="shared" si="47"/>
        <v>3.7089367714588484</v>
      </c>
    </row>
    <row r="3074" spans="1:6" x14ac:dyDescent="0.25">
      <c r="A3074" s="11" t="s">
        <v>7238</v>
      </c>
      <c r="B3074" s="6">
        <v>5.13</v>
      </c>
      <c r="C3074" s="6">
        <v>-43.873085340000003</v>
      </c>
      <c r="D3074" s="6">
        <v>7.5133329199999999</v>
      </c>
      <c r="E3074" s="7">
        <v>387287.12554431998</v>
      </c>
      <c r="F3074" s="13">
        <f t="shared" ref="F3074:F3137" si="48">(COUNT($C$2:$C$9999)-RANK(C3074,$C$2:$C$9999))/COUNT($C$2:$C$9999)*100</f>
        <v>1.1774402449075709</v>
      </c>
    </row>
    <row r="3075" spans="1:6" x14ac:dyDescent="0.25">
      <c r="A3075" s="11" t="s">
        <v>3530</v>
      </c>
      <c r="B3075" s="6">
        <v>48.94</v>
      </c>
      <c r="C3075" s="6">
        <v>49.526428350000003</v>
      </c>
      <c r="D3075" s="6">
        <v>1.4769386600000001</v>
      </c>
      <c r="E3075" s="7">
        <v>468861.05963216297</v>
      </c>
      <c r="F3075" s="13">
        <f t="shared" si="48"/>
        <v>87.495584599081596</v>
      </c>
    </row>
    <row r="3076" spans="1:6" x14ac:dyDescent="0.25">
      <c r="A3076" s="11" t="s">
        <v>6392</v>
      </c>
      <c r="B3076" s="6">
        <v>28.751799999999999</v>
      </c>
      <c r="C3076" s="6">
        <v>19.899082570000001</v>
      </c>
      <c r="D3076" s="6">
        <v>1.4467113700000001</v>
      </c>
      <c r="E3076" s="7">
        <v>402407.84132595704</v>
      </c>
      <c r="F3076" s="13">
        <f t="shared" si="48"/>
        <v>66.843282703402807</v>
      </c>
    </row>
    <row r="3077" spans="1:6" x14ac:dyDescent="0.25">
      <c r="A3077" s="11" t="s">
        <v>2892</v>
      </c>
      <c r="B3077" s="6">
        <v>6.34</v>
      </c>
      <c r="C3077" s="6">
        <v>56.543209879999999</v>
      </c>
      <c r="D3077" s="6">
        <v>8.8348684300000002</v>
      </c>
      <c r="E3077" s="7">
        <v>2920303.1509063826</v>
      </c>
      <c r="F3077" s="13">
        <f t="shared" si="48"/>
        <v>89.520781820322611</v>
      </c>
    </row>
    <row r="3078" spans="1:6" x14ac:dyDescent="0.25">
      <c r="A3078" s="11" t="s">
        <v>6782</v>
      </c>
      <c r="B3078" s="6">
        <v>23.13</v>
      </c>
      <c r="C3078" s="6">
        <v>13.71681416</v>
      </c>
      <c r="D3078" s="6">
        <v>4.5828643900000001</v>
      </c>
      <c r="E3078" s="7">
        <v>263798.91783340654</v>
      </c>
      <c r="F3078" s="13">
        <f t="shared" si="48"/>
        <v>56.764394206993998</v>
      </c>
    </row>
    <row r="3079" spans="1:6" x14ac:dyDescent="0.25">
      <c r="A3079" s="11" t="s">
        <v>4222</v>
      </c>
      <c r="B3079" s="6">
        <v>32.0199</v>
      </c>
      <c r="C3079" s="6">
        <v>11.04410219</v>
      </c>
      <c r="D3079" s="6">
        <v>1.11508918</v>
      </c>
      <c r="E3079" s="7">
        <v>657357.29341799999</v>
      </c>
      <c r="F3079" s="13">
        <f t="shared" si="48"/>
        <v>51.654303544095136</v>
      </c>
    </row>
    <row r="3080" spans="1:6" x14ac:dyDescent="0.25">
      <c r="A3080" s="11" t="s">
        <v>313</v>
      </c>
      <c r="B3080" s="6">
        <v>136.55000000000001</v>
      </c>
      <c r="C3080" s="6">
        <v>-4.5305180700000003</v>
      </c>
      <c r="D3080" s="6">
        <v>2.4146675499999999</v>
      </c>
      <c r="E3080" s="7">
        <v>85624602.361143649</v>
      </c>
      <c r="F3080" s="13">
        <f t="shared" si="48"/>
        <v>15.518662427881786</v>
      </c>
    </row>
    <row r="3081" spans="1:6" x14ac:dyDescent="0.25">
      <c r="A3081" s="11" t="s">
        <v>7068</v>
      </c>
      <c r="B3081" s="6">
        <v>11.75</v>
      </c>
      <c r="C3081" s="6">
        <v>15.30912659</v>
      </c>
      <c r="D3081" s="6">
        <v>5.5413259400000001</v>
      </c>
      <c r="E3081" s="7">
        <v>217422.1317666308</v>
      </c>
      <c r="F3081" s="13">
        <f t="shared" si="48"/>
        <v>59.696220416813851</v>
      </c>
    </row>
    <row r="3082" spans="1:6" x14ac:dyDescent="0.25">
      <c r="A3082" s="11" t="s">
        <v>5560</v>
      </c>
      <c r="B3082" s="6">
        <v>67.37</v>
      </c>
      <c r="C3082" s="6">
        <v>24.36773122</v>
      </c>
      <c r="D3082" s="6">
        <v>1.5141507400000001</v>
      </c>
      <c r="E3082" s="7">
        <v>1911831.7113081049</v>
      </c>
      <c r="F3082" s="13">
        <f t="shared" si="48"/>
        <v>72.424349464264694</v>
      </c>
    </row>
    <row r="3083" spans="1:6" x14ac:dyDescent="0.25">
      <c r="A3083" s="11" t="s">
        <v>3932</v>
      </c>
      <c r="B3083" s="6">
        <v>53.43</v>
      </c>
      <c r="C3083" s="6">
        <v>29.77896527</v>
      </c>
      <c r="D3083" s="6">
        <v>1.6410832500000001</v>
      </c>
      <c r="E3083" s="7">
        <v>5176874.2835288346</v>
      </c>
      <c r="F3083" s="13">
        <f t="shared" si="48"/>
        <v>77.687507359001529</v>
      </c>
    </row>
    <row r="3084" spans="1:6" x14ac:dyDescent="0.25">
      <c r="A3084" s="11" t="s">
        <v>476</v>
      </c>
      <c r="B3084" s="6">
        <v>36.51</v>
      </c>
      <c r="C3084" s="6">
        <v>56.964746349999999</v>
      </c>
      <c r="D3084" s="6">
        <v>5.2511779499999998</v>
      </c>
      <c r="E3084" s="7">
        <v>9402960.880762212</v>
      </c>
      <c r="F3084" s="13">
        <f t="shared" si="48"/>
        <v>89.603202637466154</v>
      </c>
    </row>
    <row r="3085" spans="1:6" x14ac:dyDescent="0.25">
      <c r="A3085" s="11" t="s">
        <v>8803</v>
      </c>
      <c r="B3085" s="6">
        <v>28.625</v>
      </c>
      <c r="C3085" s="6"/>
      <c r="D3085" s="6">
        <v>1.1200652799999999</v>
      </c>
      <c r="E3085" s="7">
        <v>0</v>
      </c>
      <c r="F3085" s="13">
        <f t="shared" si="48"/>
        <v>22.489108677734603</v>
      </c>
    </row>
    <row r="3086" spans="1:6" x14ac:dyDescent="0.25">
      <c r="A3086" s="11" t="s">
        <v>1694</v>
      </c>
      <c r="B3086" s="6">
        <v>12.86</v>
      </c>
      <c r="C3086" s="6">
        <v>44.332211000000001</v>
      </c>
      <c r="D3086" s="6">
        <v>3.9046794399999998</v>
      </c>
      <c r="E3086" s="7">
        <v>3868017.7358333762</v>
      </c>
      <c r="F3086" s="13">
        <f t="shared" si="48"/>
        <v>85.788296243965618</v>
      </c>
    </row>
    <row r="3087" spans="1:6" x14ac:dyDescent="0.25">
      <c r="A3087" s="11" t="s">
        <v>6423</v>
      </c>
      <c r="B3087" s="6">
        <v>10.210000000000001</v>
      </c>
      <c r="C3087" s="6">
        <v>2.2022021999999999</v>
      </c>
      <c r="D3087" s="6">
        <v>2.1422024799999999</v>
      </c>
      <c r="E3087" s="7">
        <v>967622.15431170084</v>
      </c>
      <c r="F3087" s="13">
        <f t="shared" si="48"/>
        <v>28.588249146355821</v>
      </c>
    </row>
    <row r="3088" spans="1:6" x14ac:dyDescent="0.25">
      <c r="A3088" s="11" t="s">
        <v>280</v>
      </c>
      <c r="B3088" s="6">
        <v>17.829999999999998</v>
      </c>
      <c r="C3088" s="6">
        <v>53.442340790000003</v>
      </c>
      <c r="D3088" s="6">
        <v>5.0019202199999997</v>
      </c>
      <c r="E3088" s="7">
        <v>32115647.223347824</v>
      </c>
      <c r="F3088" s="13">
        <f t="shared" si="48"/>
        <v>88.661250441540091</v>
      </c>
    </row>
    <row r="3089" spans="1:6" x14ac:dyDescent="0.25">
      <c r="A3089" s="11" t="s">
        <v>3389</v>
      </c>
      <c r="B3089" s="6">
        <v>19.64</v>
      </c>
      <c r="C3089" s="6">
        <v>3.2054650599999999</v>
      </c>
      <c r="D3089" s="6">
        <v>4.3364648099999998</v>
      </c>
      <c r="E3089" s="7">
        <v>359338.15078808967</v>
      </c>
      <c r="F3089" s="13">
        <f t="shared" si="48"/>
        <v>31.732014600259035</v>
      </c>
    </row>
    <row r="3090" spans="1:6" x14ac:dyDescent="0.25">
      <c r="A3090" s="11" t="s">
        <v>2059</v>
      </c>
      <c r="B3090" s="6">
        <v>16.64</v>
      </c>
      <c r="C3090" s="6">
        <v>28.09853734</v>
      </c>
      <c r="D3090" s="6">
        <v>3.2869751900000002</v>
      </c>
      <c r="E3090" s="7">
        <v>1613993.1517571977</v>
      </c>
      <c r="F3090" s="13">
        <f t="shared" si="48"/>
        <v>76.26280466266337</v>
      </c>
    </row>
    <row r="3091" spans="1:6" x14ac:dyDescent="0.25">
      <c r="A3091" s="11" t="s">
        <v>3439</v>
      </c>
      <c r="B3091" s="6">
        <v>1.52</v>
      </c>
      <c r="C3091" s="6">
        <v>36.936936940000002</v>
      </c>
      <c r="D3091" s="6">
        <v>4.3867619099999997</v>
      </c>
      <c r="E3091" s="7">
        <v>640709.94381705765</v>
      </c>
      <c r="F3091" s="13">
        <f t="shared" si="48"/>
        <v>82.232426704344746</v>
      </c>
    </row>
    <row r="3092" spans="1:6" x14ac:dyDescent="0.25">
      <c r="A3092" s="11" t="s">
        <v>5842</v>
      </c>
      <c r="B3092" s="6">
        <v>2.34</v>
      </c>
      <c r="C3092" s="6">
        <v>64.788732390000007</v>
      </c>
      <c r="D3092" s="6">
        <v>1.57910587</v>
      </c>
      <c r="E3092" s="7">
        <v>29523.766113314439</v>
      </c>
      <c r="F3092" s="13">
        <f t="shared" si="48"/>
        <v>91.369363004827505</v>
      </c>
    </row>
    <row r="3093" spans="1:6" x14ac:dyDescent="0.25">
      <c r="A3093" s="11" t="s">
        <v>658</v>
      </c>
      <c r="B3093" s="6">
        <v>28.35</v>
      </c>
      <c r="C3093" s="6">
        <v>26.421404679999998</v>
      </c>
      <c r="D3093" s="6">
        <v>3.8994393299999999</v>
      </c>
      <c r="E3093" s="7">
        <v>13271833.496258017</v>
      </c>
      <c r="F3093" s="13">
        <f t="shared" si="48"/>
        <v>74.590839514894625</v>
      </c>
    </row>
    <row r="3094" spans="1:6" x14ac:dyDescent="0.25">
      <c r="A3094" s="11" t="s">
        <v>6666</v>
      </c>
      <c r="B3094" s="6">
        <v>36.94</v>
      </c>
      <c r="C3094" s="6">
        <v>9.6793349200000005</v>
      </c>
      <c r="D3094" s="6">
        <v>5.6195852000000004</v>
      </c>
      <c r="E3094" s="7">
        <v>1289048.991945158</v>
      </c>
      <c r="F3094" s="13">
        <f t="shared" si="48"/>
        <v>48.72247733427529</v>
      </c>
    </row>
    <row r="3095" spans="1:6" x14ac:dyDescent="0.25">
      <c r="A3095" s="11" t="s">
        <v>3045</v>
      </c>
      <c r="B3095" s="6">
        <v>85.2</v>
      </c>
      <c r="C3095" s="6">
        <v>34.874149119999998</v>
      </c>
      <c r="D3095" s="6">
        <v>3.1000863000000001</v>
      </c>
      <c r="E3095" s="7">
        <v>64857.460479062822</v>
      </c>
      <c r="F3095" s="13">
        <f t="shared" si="48"/>
        <v>81.231602496173309</v>
      </c>
    </row>
    <row r="3096" spans="1:6" x14ac:dyDescent="0.25">
      <c r="A3096" s="11" t="s">
        <v>2796</v>
      </c>
      <c r="B3096" s="6">
        <v>5.71</v>
      </c>
      <c r="C3096" s="6">
        <v>70.447761189999994</v>
      </c>
      <c r="D3096" s="6">
        <v>9.1935296700000002</v>
      </c>
      <c r="E3096" s="7">
        <v>8223958.3727091821</v>
      </c>
      <c r="F3096" s="13">
        <f t="shared" si="48"/>
        <v>92.393736017897083</v>
      </c>
    </row>
    <row r="3097" spans="1:6" x14ac:dyDescent="0.25">
      <c r="A3097" s="11" t="s">
        <v>8168</v>
      </c>
      <c r="B3097" s="6">
        <v>50.91</v>
      </c>
      <c r="C3097" s="6">
        <v>28.560606060000001</v>
      </c>
      <c r="D3097" s="6">
        <v>7.4091850499999996</v>
      </c>
      <c r="E3097" s="7">
        <v>40695180.316996276</v>
      </c>
      <c r="F3097" s="13">
        <f t="shared" si="48"/>
        <v>76.698457553279169</v>
      </c>
    </row>
    <row r="3098" spans="1:6" x14ac:dyDescent="0.25">
      <c r="A3098" s="11" t="s">
        <v>7071</v>
      </c>
      <c r="B3098" s="6">
        <v>33.572600000000001</v>
      </c>
      <c r="C3098" s="6">
        <v>-0.2472085</v>
      </c>
      <c r="D3098" s="6">
        <v>0.61001711000000003</v>
      </c>
      <c r="E3098" s="7">
        <v>35322.856128845997</v>
      </c>
      <c r="F3098" s="13">
        <f t="shared" si="48"/>
        <v>21.606028494053927</v>
      </c>
    </row>
    <row r="3099" spans="1:6" x14ac:dyDescent="0.25">
      <c r="A3099" s="11" t="s">
        <v>2332</v>
      </c>
      <c r="B3099" s="6">
        <v>26.14</v>
      </c>
      <c r="C3099" s="6">
        <v>6.1307348800000003</v>
      </c>
      <c r="D3099" s="6">
        <v>2.9218937399999998</v>
      </c>
      <c r="E3099" s="7">
        <v>35761462.094139956</v>
      </c>
      <c r="F3099" s="13">
        <f t="shared" si="48"/>
        <v>40.044742729306485</v>
      </c>
    </row>
    <row r="3100" spans="1:6" x14ac:dyDescent="0.25">
      <c r="A3100" s="11" t="s">
        <v>2376</v>
      </c>
      <c r="B3100" s="6">
        <v>26.52</v>
      </c>
      <c r="C3100" s="6">
        <v>6.10122024</v>
      </c>
      <c r="D3100" s="6">
        <v>2.96102854</v>
      </c>
      <c r="E3100" s="7">
        <v>103157193.2242</v>
      </c>
      <c r="F3100" s="13">
        <f t="shared" si="48"/>
        <v>39.962321912162956</v>
      </c>
    </row>
    <row r="3101" spans="1:6" x14ac:dyDescent="0.25">
      <c r="A3101" s="11" t="s">
        <v>541</v>
      </c>
      <c r="B3101" s="6">
        <v>84.08</v>
      </c>
      <c r="C3101" s="6">
        <v>67.690466689999994</v>
      </c>
      <c r="D3101" s="6">
        <v>4.1506099599999997</v>
      </c>
      <c r="E3101" s="7">
        <v>27644793.796099998</v>
      </c>
      <c r="F3101" s="13">
        <f t="shared" si="48"/>
        <v>91.863887907688678</v>
      </c>
    </row>
    <row r="3102" spans="1:6" x14ac:dyDescent="0.25">
      <c r="A3102" s="11" t="s">
        <v>5469</v>
      </c>
      <c r="B3102" s="6">
        <v>26.04</v>
      </c>
      <c r="C3102" s="6">
        <v>28.157805369999998</v>
      </c>
      <c r="D3102" s="6">
        <v>0.34243642000000002</v>
      </c>
      <c r="E3102" s="7">
        <v>30735.128260538997</v>
      </c>
      <c r="F3102" s="13">
        <f t="shared" si="48"/>
        <v>76.321676674908744</v>
      </c>
    </row>
    <row r="3103" spans="1:6" x14ac:dyDescent="0.25">
      <c r="A3103" s="11" t="s">
        <v>7146</v>
      </c>
      <c r="B3103" s="6">
        <v>1.53</v>
      </c>
      <c r="C3103" s="6">
        <v>36.607142860000003</v>
      </c>
      <c r="D3103" s="6">
        <v>6.7023486400000003</v>
      </c>
      <c r="E3103" s="7">
        <v>139374.22037833912</v>
      </c>
      <c r="F3103" s="13">
        <f t="shared" si="48"/>
        <v>82.079359472506781</v>
      </c>
    </row>
    <row r="3104" spans="1:6" x14ac:dyDescent="0.25">
      <c r="A3104" s="11" t="s">
        <v>5097</v>
      </c>
      <c r="B3104" s="6">
        <v>19.170000000000002</v>
      </c>
      <c r="C3104" s="6">
        <v>7.0949720699999999</v>
      </c>
      <c r="D3104" s="6">
        <v>0.52146727000000004</v>
      </c>
      <c r="E3104" s="7">
        <v>28060839.687159952</v>
      </c>
      <c r="F3104" s="13">
        <f t="shared" si="48"/>
        <v>42.376074414223481</v>
      </c>
    </row>
    <row r="3105" spans="1:6" x14ac:dyDescent="0.25">
      <c r="A3105" s="11" t="s">
        <v>4906</v>
      </c>
      <c r="B3105" s="6">
        <v>19.399999999999999</v>
      </c>
      <c r="C3105" s="6">
        <v>8.0779944300000004</v>
      </c>
      <c r="D3105" s="6">
        <v>0.50475340000000002</v>
      </c>
      <c r="E3105" s="7">
        <v>2136736.4531319998</v>
      </c>
      <c r="F3105" s="13">
        <f t="shared" si="48"/>
        <v>44.872247733427528</v>
      </c>
    </row>
    <row r="3106" spans="1:6" x14ac:dyDescent="0.25">
      <c r="A3106" s="11" t="s">
        <v>5642</v>
      </c>
      <c r="B3106" s="6">
        <v>21.56</v>
      </c>
      <c r="C3106" s="6">
        <v>7.1038251399999996</v>
      </c>
      <c r="D3106" s="6">
        <v>1.3361074100000001</v>
      </c>
      <c r="E3106" s="7">
        <v>2675539.2304128599</v>
      </c>
      <c r="F3106" s="13">
        <f t="shared" si="48"/>
        <v>42.399623219121629</v>
      </c>
    </row>
    <row r="3107" spans="1:6" x14ac:dyDescent="0.25">
      <c r="A3107" s="11" t="s">
        <v>7476</v>
      </c>
      <c r="B3107" s="6">
        <v>4.1900000000000004</v>
      </c>
      <c r="C3107" s="6">
        <v>-16.2</v>
      </c>
      <c r="D3107" s="6">
        <v>6.1796329200000004</v>
      </c>
      <c r="E3107" s="7">
        <v>651834.55235180701</v>
      </c>
      <c r="F3107" s="13">
        <f t="shared" si="48"/>
        <v>7.464971152713999</v>
      </c>
    </row>
    <row r="3108" spans="1:6" x14ac:dyDescent="0.25">
      <c r="A3108" s="11" t="s">
        <v>3670</v>
      </c>
      <c r="B3108" s="6">
        <v>6.44</v>
      </c>
      <c r="C3108" s="6">
        <v>0</v>
      </c>
      <c r="D3108" s="6">
        <v>2.6403041699999998</v>
      </c>
      <c r="E3108" s="7">
        <v>1033187.8780755596</v>
      </c>
      <c r="F3108" s="13">
        <f t="shared" si="48"/>
        <v>22.489108677734603</v>
      </c>
    </row>
    <row r="3109" spans="1:6" x14ac:dyDescent="0.25">
      <c r="A3109" s="11" t="s">
        <v>4985</v>
      </c>
      <c r="B3109" s="6">
        <v>25.11</v>
      </c>
      <c r="C3109" s="6">
        <v>12.75258195</v>
      </c>
      <c r="D3109" s="6">
        <v>0.97686971</v>
      </c>
      <c r="E3109" s="7">
        <v>334081.87768000003</v>
      </c>
      <c r="F3109" s="13">
        <f t="shared" si="48"/>
        <v>54.974685034734485</v>
      </c>
    </row>
    <row r="3110" spans="1:6" x14ac:dyDescent="0.25">
      <c r="A3110" s="11" t="s">
        <v>7686</v>
      </c>
      <c r="B3110" s="6">
        <v>3.66</v>
      </c>
      <c r="C3110" s="6">
        <v>-8.9552238800000001</v>
      </c>
      <c r="D3110" s="6">
        <v>2.9356226799999998</v>
      </c>
      <c r="E3110" s="7">
        <v>428035.05692909501</v>
      </c>
      <c r="F3110" s="13">
        <f t="shared" si="48"/>
        <v>12.021664900506298</v>
      </c>
    </row>
    <row r="3111" spans="1:6" x14ac:dyDescent="0.25">
      <c r="A3111" s="11" t="s">
        <v>817</v>
      </c>
      <c r="B3111" s="6">
        <v>4.5599999999999996</v>
      </c>
      <c r="C3111" s="6">
        <v>41.395348839999997</v>
      </c>
      <c r="D3111" s="6">
        <v>6.9950409699999998</v>
      </c>
      <c r="E3111" s="7">
        <v>2292116.0968037429</v>
      </c>
      <c r="F3111" s="13">
        <f t="shared" si="48"/>
        <v>84.36359354762746</v>
      </c>
    </row>
    <row r="3112" spans="1:6" x14ac:dyDescent="0.25">
      <c r="A3112" s="11" t="s">
        <v>3587</v>
      </c>
      <c r="B3112" s="6">
        <v>95.53</v>
      </c>
      <c r="C3112" s="6">
        <v>34.322272220000002</v>
      </c>
      <c r="D3112" s="6">
        <v>2.1272229500000002</v>
      </c>
      <c r="E3112" s="7">
        <v>9091378.5280837007</v>
      </c>
      <c r="F3112" s="13">
        <f t="shared" si="48"/>
        <v>80.878370422701053</v>
      </c>
    </row>
    <row r="3113" spans="1:6" x14ac:dyDescent="0.25">
      <c r="A3113" s="11" t="s">
        <v>3216</v>
      </c>
      <c r="B3113" s="6">
        <v>24.1098</v>
      </c>
      <c r="C3113" s="6">
        <v>7.3694054800000002</v>
      </c>
      <c r="D3113" s="6">
        <v>0.51323196000000004</v>
      </c>
      <c r="E3113" s="7">
        <v>33962.014214960946</v>
      </c>
      <c r="F3113" s="13">
        <f t="shared" si="48"/>
        <v>43.141410573413395</v>
      </c>
    </row>
    <row r="3114" spans="1:6" x14ac:dyDescent="0.25">
      <c r="A3114" s="11" t="s">
        <v>3185</v>
      </c>
      <c r="B3114" s="6">
        <v>56.15</v>
      </c>
      <c r="C3114" s="6">
        <v>38.028515239999997</v>
      </c>
      <c r="D3114" s="6">
        <v>1.1914256000000001</v>
      </c>
      <c r="E3114" s="7">
        <v>6865179.9139574822</v>
      </c>
      <c r="F3114" s="13">
        <f t="shared" si="48"/>
        <v>82.66807959496056</v>
      </c>
    </row>
    <row r="3115" spans="1:6" x14ac:dyDescent="0.25">
      <c r="A3115" s="11" t="s">
        <v>4358</v>
      </c>
      <c r="B3115" s="6">
        <v>37.689</v>
      </c>
      <c r="C3115" s="6">
        <v>11.969696969999999</v>
      </c>
      <c r="D3115" s="6">
        <v>1.63434981</v>
      </c>
      <c r="E3115" s="7">
        <v>1416133.4827340906</v>
      </c>
      <c r="F3115" s="13">
        <f t="shared" si="48"/>
        <v>53.290945484516662</v>
      </c>
    </row>
    <row r="3116" spans="1:6" x14ac:dyDescent="0.25">
      <c r="A3116" s="11" t="s">
        <v>1</v>
      </c>
      <c r="B3116" s="6">
        <v>39.81</v>
      </c>
      <c r="C3116" s="6">
        <v>11.29438077</v>
      </c>
      <c r="D3116" s="6">
        <v>2.6176969300000001</v>
      </c>
      <c r="E3116" s="7">
        <v>28362224.917824529</v>
      </c>
      <c r="F3116" s="13">
        <f t="shared" si="48"/>
        <v>52.137054044507238</v>
      </c>
    </row>
    <row r="3117" spans="1:6" x14ac:dyDescent="0.25">
      <c r="A3117" s="11" t="s">
        <v>6193</v>
      </c>
      <c r="B3117" s="6">
        <v>11.34</v>
      </c>
      <c r="C3117" s="6">
        <v>7.2847682100000002</v>
      </c>
      <c r="D3117" s="6">
        <v>0.85129228999999995</v>
      </c>
      <c r="E3117" s="7">
        <v>1450284.9303378493</v>
      </c>
      <c r="F3117" s="13">
        <f t="shared" si="48"/>
        <v>42.894148121982809</v>
      </c>
    </row>
    <row r="3118" spans="1:6" x14ac:dyDescent="0.25">
      <c r="A3118" s="11" t="s">
        <v>7017</v>
      </c>
      <c r="B3118" s="6">
        <v>22</v>
      </c>
      <c r="C3118" s="6">
        <v>-10.13071895</v>
      </c>
      <c r="D3118" s="6">
        <v>2.9259502500000001</v>
      </c>
      <c r="E3118" s="7">
        <v>105053.05726208292</v>
      </c>
      <c r="F3118" s="13">
        <f t="shared" si="48"/>
        <v>11.162133521723772</v>
      </c>
    </row>
    <row r="3119" spans="1:6" x14ac:dyDescent="0.25">
      <c r="A3119" s="11" t="s">
        <v>7110</v>
      </c>
      <c r="B3119" s="6">
        <v>53.354399999999998</v>
      </c>
      <c r="C3119" s="6">
        <v>-13.032054049999999</v>
      </c>
      <c r="D3119" s="6">
        <v>1.9711917699999999</v>
      </c>
      <c r="E3119" s="7">
        <v>56643.419748665998</v>
      </c>
      <c r="F3119" s="13">
        <f t="shared" si="48"/>
        <v>9.3606499470151885</v>
      </c>
    </row>
    <row r="3120" spans="1:6" x14ac:dyDescent="0.25">
      <c r="A3120" s="11" t="s">
        <v>2651</v>
      </c>
      <c r="B3120" s="6">
        <v>2.95</v>
      </c>
      <c r="C3120" s="6">
        <v>20.901639339999999</v>
      </c>
      <c r="D3120" s="6">
        <v>7.7794412700000004</v>
      </c>
      <c r="E3120" s="7">
        <v>1214891.4909999999</v>
      </c>
      <c r="F3120" s="13">
        <f t="shared" si="48"/>
        <v>68.209113387495577</v>
      </c>
    </row>
    <row r="3121" spans="1:6" x14ac:dyDescent="0.25">
      <c r="A3121" s="11" t="s">
        <v>7134</v>
      </c>
      <c r="B3121" s="6">
        <v>7.49</v>
      </c>
      <c r="C3121" s="6">
        <v>11.624441129999999</v>
      </c>
      <c r="D3121" s="6">
        <v>6.39509477</v>
      </c>
      <c r="E3121" s="7">
        <v>178659.77341329298</v>
      </c>
      <c r="F3121" s="13">
        <f t="shared" si="48"/>
        <v>52.725774166961024</v>
      </c>
    </row>
    <row r="3122" spans="1:6" x14ac:dyDescent="0.25">
      <c r="A3122" s="11" t="s">
        <v>7350</v>
      </c>
      <c r="B3122" s="6">
        <v>2.23</v>
      </c>
      <c r="C3122" s="6">
        <v>0.45045045</v>
      </c>
      <c r="D3122" s="6">
        <v>5.3635755300000003</v>
      </c>
      <c r="E3122" s="7">
        <v>270835.24110564747</v>
      </c>
      <c r="F3122" s="13">
        <f t="shared" si="48"/>
        <v>23.607676910396798</v>
      </c>
    </row>
    <row r="3123" spans="1:6" x14ac:dyDescent="0.25">
      <c r="A3123" s="11" t="s">
        <v>1224</v>
      </c>
      <c r="B3123" s="6">
        <v>126.14</v>
      </c>
      <c r="C3123" s="6">
        <v>27.414141409999999</v>
      </c>
      <c r="D3123" s="6">
        <v>2.2088309700000002</v>
      </c>
      <c r="E3123" s="7">
        <v>99284823.641000405</v>
      </c>
      <c r="F3123" s="13">
        <f t="shared" si="48"/>
        <v>75.591663723066048</v>
      </c>
    </row>
    <row r="3124" spans="1:6" x14ac:dyDescent="0.25">
      <c r="A3124" s="11" t="s">
        <v>4525</v>
      </c>
      <c r="B3124" s="6">
        <v>25.79</v>
      </c>
      <c r="C3124" s="6">
        <v>0.87221808999999995</v>
      </c>
      <c r="D3124" s="6">
        <v>0.60694705999999998</v>
      </c>
      <c r="E3124" s="7">
        <v>179771.57283438265</v>
      </c>
      <c r="F3124" s="13">
        <f t="shared" si="48"/>
        <v>24.832214765100673</v>
      </c>
    </row>
    <row r="3125" spans="1:6" x14ac:dyDescent="0.25">
      <c r="A3125" s="11" t="s">
        <v>4344</v>
      </c>
      <c r="B3125" s="6">
        <v>26.15</v>
      </c>
      <c r="C3125" s="6">
        <v>4.2247907500000004</v>
      </c>
      <c r="D3125" s="6">
        <v>0.92509381999999996</v>
      </c>
      <c r="E3125" s="7">
        <v>228043.764918681</v>
      </c>
      <c r="F3125" s="13">
        <f t="shared" si="48"/>
        <v>34.816908041916875</v>
      </c>
    </row>
    <row r="3126" spans="1:6" x14ac:dyDescent="0.25">
      <c r="A3126" s="11" t="s">
        <v>4299</v>
      </c>
      <c r="B3126" s="6">
        <v>27.15</v>
      </c>
      <c r="C3126" s="6">
        <v>2.0676691699999998</v>
      </c>
      <c r="D3126" s="6">
        <v>0.73209307000000001</v>
      </c>
      <c r="E3126" s="7">
        <v>561044.45625642419</v>
      </c>
      <c r="F3126" s="13">
        <f t="shared" si="48"/>
        <v>28.305663487578002</v>
      </c>
    </row>
    <row r="3127" spans="1:6" x14ac:dyDescent="0.25">
      <c r="A3127" s="11" t="s">
        <v>1069</v>
      </c>
      <c r="B3127" s="6">
        <v>26.04</v>
      </c>
      <c r="C3127" s="6">
        <v>8.2744282699999996</v>
      </c>
      <c r="D3127" s="6">
        <v>1.03142351</v>
      </c>
      <c r="E3127" s="7">
        <v>1041007.1319622353</v>
      </c>
      <c r="F3127" s="13">
        <f t="shared" si="48"/>
        <v>45.249028611797954</v>
      </c>
    </row>
    <row r="3128" spans="1:6" x14ac:dyDescent="0.25">
      <c r="A3128" s="11" t="s">
        <v>8612</v>
      </c>
      <c r="B3128" s="6">
        <v>25.17</v>
      </c>
      <c r="C3128" s="6"/>
      <c r="D3128" s="6">
        <v>1.10720007</v>
      </c>
      <c r="E3128" s="7">
        <v>5166376.3083889941</v>
      </c>
      <c r="F3128" s="13">
        <f t="shared" si="48"/>
        <v>22.489108677734603</v>
      </c>
    </row>
    <row r="3129" spans="1:6" x14ac:dyDescent="0.25">
      <c r="A3129" s="11" t="s">
        <v>5733</v>
      </c>
      <c r="B3129" s="6">
        <v>5.6</v>
      </c>
      <c r="C3129" s="6">
        <v>24.16851441</v>
      </c>
      <c r="D3129" s="6">
        <v>1.8487046899999999</v>
      </c>
      <c r="E3129" s="7">
        <v>38816.377333302786</v>
      </c>
      <c r="F3129" s="13">
        <f t="shared" si="48"/>
        <v>72.271282232426699</v>
      </c>
    </row>
    <row r="3130" spans="1:6" x14ac:dyDescent="0.25">
      <c r="A3130" s="11" t="s">
        <v>5374</v>
      </c>
      <c r="B3130" s="6">
        <v>24.851199999999999</v>
      </c>
      <c r="C3130" s="6">
        <v>18.19440019</v>
      </c>
      <c r="D3130" s="6">
        <v>0.76456944000000004</v>
      </c>
      <c r="E3130" s="7">
        <v>74827.127252885999</v>
      </c>
      <c r="F3130" s="13">
        <f t="shared" si="48"/>
        <v>64.323560579300604</v>
      </c>
    </row>
    <row r="3131" spans="1:6" x14ac:dyDescent="0.25">
      <c r="A3131" s="11" t="s">
        <v>1972</v>
      </c>
      <c r="B3131" s="6">
        <v>8.19</v>
      </c>
      <c r="C3131" s="6">
        <v>9.7855227899999999</v>
      </c>
      <c r="D3131" s="6">
        <v>5.5291288400000003</v>
      </c>
      <c r="E3131" s="7">
        <v>3590880.8024999718</v>
      </c>
      <c r="F3131" s="13">
        <f t="shared" si="48"/>
        <v>48.946190980807728</v>
      </c>
    </row>
    <row r="3132" spans="1:6" x14ac:dyDescent="0.25">
      <c r="A3132" s="11" t="s">
        <v>6138</v>
      </c>
      <c r="B3132" s="6">
        <v>22.82</v>
      </c>
      <c r="C3132" s="6">
        <v>4.9678012899999997</v>
      </c>
      <c r="D3132" s="6">
        <v>2.1648942600000001</v>
      </c>
      <c r="E3132" s="7">
        <v>9282046.8514667451</v>
      </c>
      <c r="F3132" s="13">
        <f t="shared" si="48"/>
        <v>36.736135641116213</v>
      </c>
    </row>
    <row r="3133" spans="1:6" x14ac:dyDescent="0.25">
      <c r="A3133" s="11" t="s">
        <v>1590</v>
      </c>
      <c r="B3133" s="6">
        <v>21.88</v>
      </c>
      <c r="C3133" s="6">
        <v>42.540716609999997</v>
      </c>
      <c r="D3133" s="6">
        <v>6.6697973499999996</v>
      </c>
      <c r="E3133" s="7">
        <v>2749652.3565667178</v>
      </c>
      <c r="F3133" s="13">
        <f t="shared" si="48"/>
        <v>84.846344048039555</v>
      </c>
    </row>
    <row r="3134" spans="1:6" x14ac:dyDescent="0.25">
      <c r="A3134" s="11" t="s">
        <v>1266</v>
      </c>
      <c r="B3134" s="6">
        <v>22.92</v>
      </c>
      <c r="C3134" s="6">
        <v>57.634112790000003</v>
      </c>
      <c r="D3134" s="6">
        <v>6.6599846200000004</v>
      </c>
      <c r="E3134" s="7">
        <v>3268567.4436777886</v>
      </c>
      <c r="F3134" s="13">
        <f t="shared" si="48"/>
        <v>89.744495466855057</v>
      </c>
    </row>
    <row r="3135" spans="1:6" x14ac:dyDescent="0.25">
      <c r="A3135" s="11" t="s">
        <v>8613</v>
      </c>
      <c r="B3135" s="6">
        <v>24.76</v>
      </c>
      <c r="C3135" s="6"/>
      <c r="D3135" s="6">
        <v>0.78998095000000002</v>
      </c>
      <c r="E3135" s="7">
        <v>503091.32915496593</v>
      </c>
      <c r="F3135" s="13">
        <f t="shared" si="48"/>
        <v>22.489108677734603</v>
      </c>
    </row>
    <row r="3136" spans="1:6" x14ac:dyDescent="0.25">
      <c r="A3136" s="11" t="s">
        <v>2588</v>
      </c>
      <c r="B3136" s="6">
        <v>8.64</v>
      </c>
      <c r="C3136" s="6">
        <v>38.350680539999999</v>
      </c>
      <c r="D3136" s="6">
        <v>5.6479063500000004</v>
      </c>
      <c r="E3136" s="7">
        <v>1252501.2153999999</v>
      </c>
      <c r="F3136" s="13">
        <f t="shared" si="48"/>
        <v>82.832921229247617</v>
      </c>
    </row>
    <row r="3137" spans="1:6" x14ac:dyDescent="0.25">
      <c r="A3137" s="11" t="s">
        <v>478</v>
      </c>
      <c r="B3137" s="6">
        <v>26.85</v>
      </c>
      <c r="C3137" s="6">
        <v>73.337637189999995</v>
      </c>
      <c r="D3137" s="6">
        <v>2.79656788</v>
      </c>
      <c r="E3137" s="7">
        <v>6904359.3401999995</v>
      </c>
      <c r="F3137" s="13">
        <f t="shared" si="48"/>
        <v>92.852937713411038</v>
      </c>
    </row>
    <row r="3138" spans="1:6" x14ac:dyDescent="0.25">
      <c r="A3138" s="11" t="s">
        <v>6416</v>
      </c>
      <c r="B3138" s="6">
        <v>20.5</v>
      </c>
      <c r="C3138" s="6">
        <v>4.9129989800000002</v>
      </c>
      <c r="D3138" s="6">
        <v>1.6474554800000001</v>
      </c>
      <c r="E3138" s="7">
        <v>378559.71683100006</v>
      </c>
      <c r="F3138" s="13">
        <f t="shared" ref="F3138:F3201" si="49">(COUNT($C$2:$C$9999)-RANK(C3138,$C$2:$C$9999))/COUNT($C$2:$C$9999)*100</f>
        <v>36.583068409278226</v>
      </c>
    </row>
    <row r="3139" spans="1:6" x14ac:dyDescent="0.25">
      <c r="A3139" s="11" t="s">
        <v>3478</v>
      </c>
      <c r="B3139" s="6">
        <v>178.94059999999999</v>
      </c>
      <c r="C3139" s="6">
        <v>42.795833129999998</v>
      </c>
      <c r="D3139" s="6">
        <v>1.5732089499999999</v>
      </c>
      <c r="E3139" s="7">
        <v>134553.28269526345</v>
      </c>
      <c r="F3139" s="13">
        <f t="shared" si="49"/>
        <v>85.046508889673845</v>
      </c>
    </row>
    <row r="3140" spans="1:6" x14ac:dyDescent="0.25">
      <c r="A3140" s="11" t="s">
        <v>8169</v>
      </c>
      <c r="B3140" s="6">
        <v>17.899999999999999</v>
      </c>
      <c r="C3140" s="6"/>
      <c r="D3140" s="6">
        <v>6.2842710300000002</v>
      </c>
      <c r="E3140" s="7">
        <v>571143.09285661206</v>
      </c>
      <c r="F3140" s="13">
        <f t="shared" si="49"/>
        <v>22.489108677734603</v>
      </c>
    </row>
    <row r="3141" spans="1:6" x14ac:dyDescent="0.25">
      <c r="A3141" s="11" t="s">
        <v>2528</v>
      </c>
      <c r="B3141" s="6">
        <v>26.11</v>
      </c>
      <c r="C3141" s="6">
        <v>6.6584967300000004</v>
      </c>
      <c r="D3141" s="6">
        <v>5.3397115800000003</v>
      </c>
      <c r="E3141" s="7">
        <v>5037816.157129216</v>
      </c>
      <c r="F3141" s="13">
        <f t="shared" si="49"/>
        <v>41.339926998704819</v>
      </c>
    </row>
    <row r="3142" spans="1:6" x14ac:dyDescent="0.25">
      <c r="A3142" s="11" t="s">
        <v>2484</v>
      </c>
      <c r="B3142" s="6">
        <v>5.41</v>
      </c>
      <c r="C3142" s="6">
        <v>-31.778058009999999</v>
      </c>
      <c r="D3142" s="6">
        <v>5.0440676299999998</v>
      </c>
      <c r="E3142" s="7">
        <v>12339345.837329427</v>
      </c>
      <c r="F3142" s="13">
        <f t="shared" si="49"/>
        <v>2.5197221241022016</v>
      </c>
    </row>
    <row r="3143" spans="1:6" x14ac:dyDescent="0.25">
      <c r="A3143" s="11" t="s">
        <v>8614</v>
      </c>
      <c r="B3143" s="6">
        <v>72.430000000000007</v>
      </c>
      <c r="C3143" s="6"/>
      <c r="D3143" s="6">
        <v>10.07833331</v>
      </c>
      <c r="E3143" s="7">
        <v>96198355.599000007</v>
      </c>
      <c r="F3143" s="13">
        <f t="shared" si="49"/>
        <v>22.489108677734603</v>
      </c>
    </row>
    <row r="3144" spans="1:6" x14ac:dyDescent="0.25">
      <c r="A3144" s="11" t="s">
        <v>6287</v>
      </c>
      <c r="B3144" s="6">
        <v>40.46</v>
      </c>
      <c r="C3144" s="6">
        <v>2.0943729499999999</v>
      </c>
      <c r="D3144" s="6">
        <v>3.4198293</v>
      </c>
      <c r="E3144" s="7">
        <v>926665.31954817916</v>
      </c>
      <c r="F3144" s="13">
        <f t="shared" si="49"/>
        <v>28.37630990227246</v>
      </c>
    </row>
    <row r="3145" spans="1:6" x14ac:dyDescent="0.25">
      <c r="A3145" s="11" t="s">
        <v>409</v>
      </c>
      <c r="B3145" s="6">
        <v>114.5</v>
      </c>
      <c r="C3145" s="6">
        <v>59.626376690000001</v>
      </c>
      <c r="D3145" s="6">
        <v>3.71777018</v>
      </c>
      <c r="E3145" s="7">
        <v>29253985.789767321</v>
      </c>
      <c r="F3145" s="13">
        <f t="shared" si="49"/>
        <v>90.191922759919933</v>
      </c>
    </row>
    <row r="3146" spans="1:6" x14ac:dyDescent="0.25">
      <c r="A3146" s="11" t="s">
        <v>3222</v>
      </c>
      <c r="B3146" s="6">
        <v>0.86</v>
      </c>
      <c r="C3146" s="6">
        <v>7.5</v>
      </c>
      <c r="D3146" s="6">
        <v>7.2698245500000001</v>
      </c>
      <c r="E3146" s="7">
        <v>1703226.4707443365</v>
      </c>
      <c r="F3146" s="13">
        <f t="shared" si="49"/>
        <v>43.44754503708937</v>
      </c>
    </row>
    <row r="3147" spans="1:6" x14ac:dyDescent="0.25">
      <c r="A3147" s="11" t="s">
        <v>7365</v>
      </c>
      <c r="B3147" s="6">
        <v>68.78</v>
      </c>
      <c r="C3147" s="6">
        <v>-9.1053257599999995</v>
      </c>
      <c r="D3147" s="6">
        <v>4.10790568</v>
      </c>
      <c r="E3147" s="7">
        <v>44007733.235722207</v>
      </c>
      <c r="F3147" s="13">
        <f t="shared" si="49"/>
        <v>11.892146473566466</v>
      </c>
    </row>
    <row r="3148" spans="1:6" x14ac:dyDescent="0.25">
      <c r="A3148" s="11" t="s">
        <v>5073</v>
      </c>
      <c r="B3148" s="6">
        <v>25.84</v>
      </c>
      <c r="C3148" s="6">
        <v>4.1095890400000004</v>
      </c>
      <c r="D3148" s="6">
        <v>1.75978787</v>
      </c>
      <c r="E3148" s="7">
        <v>438838.10200308601</v>
      </c>
      <c r="F3148" s="13">
        <f t="shared" si="49"/>
        <v>34.451901565995527</v>
      </c>
    </row>
    <row r="3149" spans="1:6" x14ac:dyDescent="0.25">
      <c r="A3149" s="11" t="s">
        <v>1402</v>
      </c>
      <c r="B3149" s="6">
        <v>13.05</v>
      </c>
      <c r="C3149" s="6">
        <v>55.357142860000003</v>
      </c>
      <c r="D3149" s="6">
        <v>7.8970798699999998</v>
      </c>
      <c r="E3149" s="7">
        <v>10498479.953679206</v>
      </c>
      <c r="F3149" s="13">
        <f t="shared" si="49"/>
        <v>89.179324149299418</v>
      </c>
    </row>
    <row r="3150" spans="1:6" x14ac:dyDescent="0.25">
      <c r="A3150" s="11" t="s">
        <v>7441</v>
      </c>
      <c r="B3150" s="6">
        <v>46.31</v>
      </c>
      <c r="C3150" s="6">
        <v>22.61053746</v>
      </c>
      <c r="D3150" s="6">
        <v>5.3636601400000004</v>
      </c>
      <c r="E3150" s="7">
        <v>428515.83233318728</v>
      </c>
      <c r="F3150" s="13">
        <f t="shared" si="49"/>
        <v>70.210761803838452</v>
      </c>
    </row>
    <row r="3151" spans="1:6" x14ac:dyDescent="0.25">
      <c r="A3151" s="11" t="s">
        <v>5882</v>
      </c>
      <c r="B3151" s="6">
        <v>13.49</v>
      </c>
      <c r="C3151" s="6">
        <v>7.2337042900000004</v>
      </c>
      <c r="D3151" s="6">
        <v>0.79794476000000003</v>
      </c>
      <c r="E3151" s="7">
        <v>1221829.0190871523</v>
      </c>
      <c r="F3151" s="13">
        <f t="shared" si="49"/>
        <v>42.682208877899448</v>
      </c>
    </row>
    <row r="3152" spans="1:6" x14ac:dyDescent="0.25">
      <c r="A3152" s="11" t="s">
        <v>8170</v>
      </c>
      <c r="B3152" s="6">
        <v>10</v>
      </c>
      <c r="C3152" s="6"/>
      <c r="D3152" s="6">
        <v>1.2581243600000001</v>
      </c>
      <c r="E3152" s="7">
        <v>1425942.775992</v>
      </c>
      <c r="F3152" s="13">
        <f t="shared" si="49"/>
        <v>22.489108677734603</v>
      </c>
    </row>
    <row r="3153" spans="1:6" x14ac:dyDescent="0.25">
      <c r="A3153" s="11" t="s">
        <v>7081</v>
      </c>
      <c r="B3153" s="6">
        <v>8.0282</v>
      </c>
      <c r="C3153" s="6">
        <v>30.965742250000002</v>
      </c>
      <c r="D3153" s="6">
        <v>1.4153708300000001</v>
      </c>
      <c r="E3153" s="7">
        <v>27681.722352000001</v>
      </c>
      <c r="F3153" s="13">
        <f t="shared" si="49"/>
        <v>78.770752384316495</v>
      </c>
    </row>
    <row r="3154" spans="1:6" x14ac:dyDescent="0.25">
      <c r="A3154" s="11" t="s">
        <v>8615</v>
      </c>
      <c r="B3154" s="6">
        <v>29.48</v>
      </c>
      <c r="C3154" s="6"/>
      <c r="D3154" s="6">
        <v>1.13958684</v>
      </c>
      <c r="E3154" s="7">
        <v>906912.98602288798</v>
      </c>
      <c r="F3154" s="13">
        <f t="shared" si="49"/>
        <v>22.489108677734603</v>
      </c>
    </row>
    <row r="3155" spans="1:6" x14ac:dyDescent="0.25">
      <c r="A3155" s="11" t="s">
        <v>7268</v>
      </c>
      <c r="B3155" s="6">
        <v>54.05</v>
      </c>
      <c r="C3155" s="6">
        <v>27.176470590000001</v>
      </c>
      <c r="D3155" s="6">
        <v>1.1192016199999999</v>
      </c>
      <c r="E3155" s="7">
        <v>192097.35541021454</v>
      </c>
      <c r="F3155" s="13">
        <f t="shared" si="49"/>
        <v>75.391498881431758</v>
      </c>
    </row>
    <row r="3156" spans="1:6" x14ac:dyDescent="0.25">
      <c r="A3156" s="11" t="s">
        <v>4767</v>
      </c>
      <c r="B3156" s="6">
        <v>2.83</v>
      </c>
      <c r="C3156" s="6">
        <v>93.835616439999995</v>
      </c>
      <c r="D3156" s="6">
        <v>8.6705283400000006</v>
      </c>
      <c r="E3156" s="7">
        <v>249251.87742169588</v>
      </c>
      <c r="F3156" s="13">
        <f t="shared" si="49"/>
        <v>95.266690215471556</v>
      </c>
    </row>
    <row r="3157" spans="1:6" x14ac:dyDescent="0.25">
      <c r="A3157" s="11" t="s">
        <v>2493</v>
      </c>
      <c r="B3157" s="6">
        <v>14.6</v>
      </c>
      <c r="C3157" s="6">
        <v>14.0625</v>
      </c>
      <c r="D3157" s="6">
        <v>3.02376472</v>
      </c>
      <c r="E3157" s="7">
        <v>7665748.1304598721</v>
      </c>
      <c r="F3157" s="13">
        <f t="shared" si="49"/>
        <v>57.40021193924408</v>
      </c>
    </row>
    <row r="3158" spans="1:6" x14ac:dyDescent="0.25">
      <c r="A3158" s="11" t="s">
        <v>8171</v>
      </c>
      <c r="B3158" s="6">
        <v>14.59</v>
      </c>
      <c r="C3158" s="6">
        <v>1.6724738699999999</v>
      </c>
      <c r="D3158" s="6">
        <v>2.45911824</v>
      </c>
      <c r="E3158" s="7">
        <v>8959951.6553333849</v>
      </c>
      <c r="F3158" s="13">
        <f t="shared" si="49"/>
        <v>27.17532085246674</v>
      </c>
    </row>
    <row r="3159" spans="1:6" x14ac:dyDescent="0.25">
      <c r="A3159" s="11" t="s">
        <v>6487</v>
      </c>
      <c r="B3159" s="6">
        <v>12.62</v>
      </c>
      <c r="C3159" s="6">
        <v>6.4978902999999999</v>
      </c>
      <c r="D3159" s="6">
        <v>1.4953205899999999</v>
      </c>
      <c r="E3159" s="7">
        <v>427453.47814954119</v>
      </c>
      <c r="F3159" s="13">
        <f t="shared" si="49"/>
        <v>40.986694925232541</v>
      </c>
    </row>
    <row r="3160" spans="1:6" x14ac:dyDescent="0.25">
      <c r="A3160" s="11" t="s">
        <v>571</v>
      </c>
      <c r="B3160" s="6">
        <v>87.045000000000002</v>
      </c>
      <c r="C3160" s="6">
        <v>100.56451613</v>
      </c>
      <c r="D3160" s="6">
        <v>6.5429825299999997</v>
      </c>
      <c r="E3160" s="7">
        <v>260413242.68974149</v>
      </c>
      <c r="F3160" s="13">
        <f t="shared" si="49"/>
        <v>95.714117508536447</v>
      </c>
    </row>
    <row r="3161" spans="1:6" x14ac:dyDescent="0.25">
      <c r="A3161" s="11" t="s">
        <v>47</v>
      </c>
      <c r="B3161" s="6">
        <v>63.51</v>
      </c>
      <c r="C3161" s="6">
        <v>188.55065879</v>
      </c>
      <c r="D3161" s="6">
        <v>7.7287188799999997</v>
      </c>
      <c r="E3161" s="7">
        <v>1199193956.3501329</v>
      </c>
      <c r="F3161" s="13">
        <f t="shared" si="49"/>
        <v>98.622394913458152</v>
      </c>
    </row>
    <row r="3162" spans="1:6" x14ac:dyDescent="0.25">
      <c r="A3162" s="11" t="s">
        <v>210</v>
      </c>
      <c r="B3162" s="6">
        <v>6.62</v>
      </c>
      <c r="C3162" s="6">
        <v>113.5483871</v>
      </c>
      <c r="D3162" s="6">
        <v>6.1541748700000003</v>
      </c>
      <c r="E3162" s="7">
        <v>22131059.745158006</v>
      </c>
      <c r="F3162" s="13">
        <f t="shared" si="49"/>
        <v>96.40880725303191</v>
      </c>
    </row>
    <row r="3163" spans="1:6" x14ac:dyDescent="0.25">
      <c r="A3163" s="11" t="s">
        <v>4133</v>
      </c>
      <c r="B3163" s="6">
        <v>20.614999999999998</v>
      </c>
      <c r="C3163" s="6">
        <v>2.71549576</v>
      </c>
      <c r="D3163" s="6">
        <v>0.22367149</v>
      </c>
      <c r="E3163" s="7">
        <v>512568.46231199999</v>
      </c>
      <c r="F3163" s="13">
        <f t="shared" si="49"/>
        <v>30.354409513717179</v>
      </c>
    </row>
    <row r="3164" spans="1:6" x14ac:dyDescent="0.25">
      <c r="A3164" s="11" t="s">
        <v>5744</v>
      </c>
      <c r="B3164" s="6">
        <v>23.9527</v>
      </c>
      <c r="C3164" s="6">
        <v>15.825435199999999</v>
      </c>
      <c r="D3164" s="6">
        <v>1.4660872</v>
      </c>
      <c r="E3164" s="7">
        <v>265471.1809425815</v>
      </c>
      <c r="F3164" s="13">
        <f t="shared" si="49"/>
        <v>60.473330978452843</v>
      </c>
    </row>
    <row r="3165" spans="1:6" x14ac:dyDescent="0.25">
      <c r="A3165" s="11" t="s">
        <v>7202</v>
      </c>
      <c r="B3165" s="6">
        <v>4.2</v>
      </c>
      <c r="C3165" s="6">
        <v>-16.831683170000002</v>
      </c>
      <c r="D3165" s="6">
        <v>5.3285915800000003</v>
      </c>
      <c r="E3165" s="7">
        <v>1736463.0777385728</v>
      </c>
      <c r="F3165" s="13">
        <f t="shared" si="49"/>
        <v>7.0881902743435772</v>
      </c>
    </row>
    <row r="3166" spans="1:6" x14ac:dyDescent="0.25">
      <c r="A3166" s="11" t="s">
        <v>8804</v>
      </c>
      <c r="B3166" s="6">
        <v>9.25</v>
      </c>
      <c r="C3166" s="6"/>
      <c r="D3166" s="6"/>
      <c r="E3166" s="7">
        <v>0</v>
      </c>
      <c r="F3166" s="13">
        <f t="shared" si="49"/>
        <v>22.489108677734603</v>
      </c>
    </row>
    <row r="3167" spans="1:6" x14ac:dyDescent="0.25">
      <c r="A3167" s="11" t="s">
        <v>8172</v>
      </c>
      <c r="B3167" s="6">
        <v>9.9149999999999991</v>
      </c>
      <c r="C3167" s="6">
        <v>2.5336091000000001</v>
      </c>
      <c r="D3167" s="6">
        <v>0.52549995000000005</v>
      </c>
      <c r="E3167" s="7">
        <v>1008054.9514346335</v>
      </c>
      <c r="F3167" s="13">
        <f t="shared" si="49"/>
        <v>29.636170964323561</v>
      </c>
    </row>
    <row r="3168" spans="1:6" x14ac:dyDescent="0.25">
      <c r="A3168" s="11" t="s">
        <v>8805</v>
      </c>
      <c r="B3168" s="6">
        <v>10.45</v>
      </c>
      <c r="C3168" s="6">
        <v>6.63265306</v>
      </c>
      <c r="D3168" s="6">
        <v>0.16382441</v>
      </c>
      <c r="E3168" s="7">
        <v>91226.330178245509</v>
      </c>
      <c r="F3168" s="13">
        <f t="shared" si="49"/>
        <v>41.304603791357586</v>
      </c>
    </row>
    <row r="3169" spans="1:6" x14ac:dyDescent="0.25">
      <c r="A3169" s="11" t="s">
        <v>1504</v>
      </c>
      <c r="B3169" s="6">
        <v>28.68</v>
      </c>
      <c r="C3169" s="6">
        <v>7.1348524500000003</v>
      </c>
      <c r="D3169" s="6">
        <v>3.0218778799999999</v>
      </c>
      <c r="E3169" s="7">
        <v>8509057.7920083869</v>
      </c>
      <c r="F3169" s="13">
        <f t="shared" si="49"/>
        <v>42.45849523136701</v>
      </c>
    </row>
    <row r="3170" spans="1:6" x14ac:dyDescent="0.25">
      <c r="A3170" s="11" t="s">
        <v>8806</v>
      </c>
      <c r="B3170" s="6">
        <v>9.6225000000000005</v>
      </c>
      <c r="C3170" s="6"/>
      <c r="D3170" s="6">
        <v>0.31203209999999998</v>
      </c>
      <c r="E3170" s="7">
        <v>0</v>
      </c>
      <c r="F3170" s="13">
        <f t="shared" si="49"/>
        <v>22.489108677734603</v>
      </c>
    </row>
    <row r="3171" spans="1:6" x14ac:dyDescent="0.25">
      <c r="A3171" s="11" t="s">
        <v>8173</v>
      </c>
      <c r="B3171" s="6">
        <v>9.9740000000000002</v>
      </c>
      <c r="C3171" s="6"/>
      <c r="D3171" s="6">
        <v>0.44976382999999998</v>
      </c>
      <c r="E3171" s="7">
        <v>1407759.6969520231</v>
      </c>
      <c r="F3171" s="13">
        <f t="shared" si="49"/>
        <v>22.489108677734603</v>
      </c>
    </row>
    <row r="3172" spans="1:6" x14ac:dyDescent="0.25">
      <c r="A3172" s="11" t="s">
        <v>4666</v>
      </c>
      <c r="B3172" s="6">
        <v>37.270000000000003</v>
      </c>
      <c r="C3172" s="6">
        <v>9.2001171999999993</v>
      </c>
      <c r="D3172" s="6">
        <v>1.60609891</v>
      </c>
      <c r="E3172" s="7">
        <v>5790431.9199999999</v>
      </c>
      <c r="F3172" s="13">
        <f t="shared" si="49"/>
        <v>47.568585894265865</v>
      </c>
    </row>
    <row r="3173" spans="1:6" x14ac:dyDescent="0.25">
      <c r="A3173" s="11" t="s">
        <v>7108</v>
      </c>
      <c r="B3173" s="6">
        <v>13.56</v>
      </c>
      <c r="C3173" s="6">
        <v>1.878287</v>
      </c>
      <c r="D3173" s="6">
        <v>5.4532360000000004</v>
      </c>
      <c r="E3173" s="7">
        <v>431012.28057967802</v>
      </c>
      <c r="F3173" s="13">
        <f t="shared" si="49"/>
        <v>27.740492170022375</v>
      </c>
    </row>
    <row r="3174" spans="1:6" x14ac:dyDescent="0.25">
      <c r="A3174" s="11" t="s">
        <v>871</v>
      </c>
      <c r="B3174" s="6">
        <v>134.16</v>
      </c>
      <c r="C3174" s="6">
        <v>61.560693639999997</v>
      </c>
      <c r="D3174" s="6">
        <v>4.5272281100000002</v>
      </c>
      <c r="E3174" s="7">
        <v>7549806.9511687793</v>
      </c>
      <c r="F3174" s="13">
        <f t="shared" si="49"/>
        <v>90.698222065230198</v>
      </c>
    </row>
    <row r="3175" spans="1:6" x14ac:dyDescent="0.25">
      <c r="A3175" s="11" t="s">
        <v>5147</v>
      </c>
      <c r="B3175" s="6">
        <v>51.31</v>
      </c>
      <c r="C3175" s="6">
        <v>14.48014279</v>
      </c>
      <c r="D3175" s="6">
        <v>1.03860599</v>
      </c>
      <c r="E3175" s="7">
        <v>326015.85415982059</v>
      </c>
      <c r="F3175" s="13">
        <f t="shared" si="49"/>
        <v>58.059578476392325</v>
      </c>
    </row>
    <row r="3176" spans="1:6" x14ac:dyDescent="0.25">
      <c r="A3176" s="11" t="s">
        <v>5772</v>
      </c>
      <c r="B3176" s="6">
        <v>6.78</v>
      </c>
      <c r="C3176" s="6">
        <v>5.7722308900000003</v>
      </c>
      <c r="D3176" s="6">
        <v>1.1321717600000001</v>
      </c>
      <c r="E3176" s="7">
        <v>389395.84986930573</v>
      </c>
      <c r="F3176" s="13">
        <f t="shared" si="49"/>
        <v>39.055692923584132</v>
      </c>
    </row>
    <row r="3177" spans="1:6" x14ac:dyDescent="0.25">
      <c r="A3177" s="11" t="s">
        <v>6099</v>
      </c>
      <c r="B3177" s="6">
        <v>46.8001</v>
      </c>
      <c r="C3177" s="6">
        <v>13.647644489999999</v>
      </c>
      <c r="D3177" s="6">
        <v>1.96697206</v>
      </c>
      <c r="E3177" s="7">
        <v>4823253.9575696606</v>
      </c>
      <c r="F3177" s="13">
        <f t="shared" si="49"/>
        <v>56.670198987401385</v>
      </c>
    </row>
    <row r="3178" spans="1:6" x14ac:dyDescent="0.25">
      <c r="A3178" s="11" t="s">
        <v>4934</v>
      </c>
      <c r="B3178" s="6">
        <v>20.955200000000001</v>
      </c>
      <c r="C3178" s="6">
        <v>5.3310948700000003</v>
      </c>
      <c r="D3178" s="6">
        <v>0.23932099000000001</v>
      </c>
      <c r="E3178" s="7">
        <v>35126.944520283017</v>
      </c>
      <c r="F3178" s="13">
        <f t="shared" si="49"/>
        <v>37.819380666431179</v>
      </c>
    </row>
    <row r="3179" spans="1:6" x14ac:dyDescent="0.25">
      <c r="A3179" s="11" t="s">
        <v>1901</v>
      </c>
      <c r="B3179" s="6">
        <v>15.74</v>
      </c>
      <c r="C3179" s="6">
        <v>54.921259839999998</v>
      </c>
      <c r="D3179" s="6">
        <v>5.3477085799999999</v>
      </c>
      <c r="E3179" s="7">
        <v>5760203.1158698946</v>
      </c>
      <c r="F3179" s="13">
        <f t="shared" si="49"/>
        <v>89.014482515012361</v>
      </c>
    </row>
    <row r="3180" spans="1:6" x14ac:dyDescent="0.25">
      <c r="A3180" s="11" t="s">
        <v>1942</v>
      </c>
      <c r="B3180" s="6">
        <v>19.32</v>
      </c>
      <c r="C3180" s="6">
        <v>4.1509434000000001</v>
      </c>
      <c r="D3180" s="6">
        <v>4.5478408400000001</v>
      </c>
      <c r="E3180" s="7">
        <v>392843.83453326777</v>
      </c>
      <c r="F3180" s="13">
        <f t="shared" si="49"/>
        <v>34.546096785588134</v>
      </c>
    </row>
    <row r="3181" spans="1:6" x14ac:dyDescent="0.25">
      <c r="A3181" s="11" t="s">
        <v>1908</v>
      </c>
      <c r="B3181" s="6">
        <v>18.93</v>
      </c>
      <c r="C3181" s="6">
        <v>-0.36842105000000003</v>
      </c>
      <c r="D3181" s="6">
        <v>4.1070406799999999</v>
      </c>
      <c r="E3181" s="7">
        <v>485742.62737529841</v>
      </c>
      <c r="F3181" s="13">
        <f t="shared" si="49"/>
        <v>21.40586365241964</v>
      </c>
    </row>
    <row r="3182" spans="1:6" x14ac:dyDescent="0.25">
      <c r="A3182" s="11" t="s">
        <v>3572</v>
      </c>
      <c r="B3182" s="6">
        <v>82.435299999999998</v>
      </c>
      <c r="C3182" s="6">
        <v>22.92767671</v>
      </c>
      <c r="D3182" s="6">
        <v>1.7546466000000001</v>
      </c>
      <c r="E3182" s="7">
        <v>4532316.1656649522</v>
      </c>
      <c r="F3182" s="13">
        <f t="shared" si="49"/>
        <v>70.528670669963503</v>
      </c>
    </row>
    <row r="3183" spans="1:6" x14ac:dyDescent="0.25">
      <c r="A3183" s="11" t="s">
        <v>191</v>
      </c>
      <c r="B3183" s="6">
        <v>28.13</v>
      </c>
      <c r="C3183" s="6">
        <v>118.74027993999999</v>
      </c>
      <c r="D3183" s="6">
        <v>5.9048326099999997</v>
      </c>
      <c r="E3183" s="7">
        <v>116768268.56573325</v>
      </c>
      <c r="F3183" s="13">
        <f t="shared" si="49"/>
        <v>96.738490521606025</v>
      </c>
    </row>
    <row r="3184" spans="1:6" x14ac:dyDescent="0.25">
      <c r="A3184" s="11" t="s">
        <v>4143</v>
      </c>
      <c r="B3184" s="6">
        <v>60.98</v>
      </c>
      <c r="C3184" s="6">
        <v>12.054391770000001</v>
      </c>
      <c r="D3184" s="6">
        <v>1.69586971</v>
      </c>
      <c r="E3184" s="7">
        <v>31829877.389427993</v>
      </c>
      <c r="F3184" s="13">
        <f t="shared" si="49"/>
        <v>53.45578711880372</v>
      </c>
    </row>
    <row r="3185" spans="1:6" x14ac:dyDescent="0.25">
      <c r="A3185" s="11" t="s">
        <v>1171</v>
      </c>
      <c r="B3185" s="6">
        <v>39.619999999999997</v>
      </c>
      <c r="C3185" s="6">
        <v>2.9358274899999999</v>
      </c>
      <c r="D3185" s="6">
        <v>3.1161792400000001</v>
      </c>
      <c r="E3185" s="7">
        <v>21086889.941533234</v>
      </c>
      <c r="F3185" s="13">
        <f t="shared" si="49"/>
        <v>30.95490403862004</v>
      </c>
    </row>
    <row r="3186" spans="1:6" x14ac:dyDescent="0.25">
      <c r="A3186" s="11" t="s">
        <v>3433</v>
      </c>
      <c r="B3186" s="6">
        <v>88.11</v>
      </c>
      <c r="C3186" s="6">
        <v>25.316455699999999</v>
      </c>
      <c r="D3186" s="6">
        <v>2.3151079499999998</v>
      </c>
      <c r="E3186" s="7">
        <v>33172977.963000003</v>
      </c>
      <c r="F3186" s="13">
        <f t="shared" si="49"/>
        <v>73.436948074885194</v>
      </c>
    </row>
    <row r="3187" spans="1:6" x14ac:dyDescent="0.25">
      <c r="A3187" s="11" t="s">
        <v>3562</v>
      </c>
      <c r="B3187" s="6">
        <v>0.71</v>
      </c>
      <c r="C3187" s="6">
        <v>42.142142139999997</v>
      </c>
      <c r="D3187" s="6">
        <v>5.9008448299999996</v>
      </c>
      <c r="E3187" s="7">
        <v>69902.437824256034</v>
      </c>
      <c r="F3187" s="13">
        <f t="shared" si="49"/>
        <v>84.71682562109973</v>
      </c>
    </row>
    <row r="3188" spans="1:6" x14ac:dyDescent="0.25">
      <c r="A3188" s="11" t="s">
        <v>5626</v>
      </c>
      <c r="B3188" s="6">
        <v>8.2399000000000004</v>
      </c>
      <c r="C3188" s="6">
        <v>2.10532838</v>
      </c>
      <c r="D3188" s="6">
        <v>2.1228311799999999</v>
      </c>
      <c r="E3188" s="7">
        <v>813126.73724697344</v>
      </c>
      <c r="F3188" s="13">
        <f t="shared" si="49"/>
        <v>28.411633109619689</v>
      </c>
    </row>
    <row r="3189" spans="1:6" x14ac:dyDescent="0.25">
      <c r="A3189" s="11" t="s">
        <v>2989</v>
      </c>
      <c r="B3189" s="6">
        <v>1.92</v>
      </c>
      <c r="C3189" s="6">
        <v>71.428571430000005</v>
      </c>
      <c r="D3189" s="6">
        <v>9.7958271400000001</v>
      </c>
      <c r="E3189" s="7">
        <v>204564.95242982201</v>
      </c>
      <c r="F3189" s="13">
        <f t="shared" si="49"/>
        <v>92.558577652184155</v>
      </c>
    </row>
    <row r="3190" spans="1:6" x14ac:dyDescent="0.25">
      <c r="A3190" s="11" t="s">
        <v>5682</v>
      </c>
      <c r="B3190" s="6">
        <v>16.98</v>
      </c>
      <c r="C3190" s="6">
        <v>17.998610150000001</v>
      </c>
      <c r="D3190" s="6">
        <v>0.88722093999999996</v>
      </c>
      <c r="E3190" s="7">
        <v>1604044.9052105995</v>
      </c>
      <c r="F3190" s="13">
        <f t="shared" si="49"/>
        <v>64.040974920522785</v>
      </c>
    </row>
    <row r="3191" spans="1:6" x14ac:dyDescent="0.25">
      <c r="A3191" s="11" t="s">
        <v>5737</v>
      </c>
      <c r="B3191" s="6">
        <v>18.681799999999999</v>
      </c>
      <c r="C3191" s="6">
        <v>0.84642375000000003</v>
      </c>
      <c r="D3191" s="6">
        <v>1.387097</v>
      </c>
      <c r="E3191" s="7">
        <v>596522.68748506415</v>
      </c>
      <c r="F3191" s="13">
        <f t="shared" si="49"/>
        <v>24.67914753326269</v>
      </c>
    </row>
    <row r="3192" spans="1:6" x14ac:dyDescent="0.25">
      <c r="A3192" s="11" t="s">
        <v>8174</v>
      </c>
      <c r="B3192" s="6">
        <v>18.760000000000002</v>
      </c>
      <c r="C3192" s="6">
        <v>87.6</v>
      </c>
      <c r="D3192" s="6">
        <v>7.2194198700000003</v>
      </c>
      <c r="E3192" s="7">
        <v>2056392.0115458316</v>
      </c>
      <c r="F3192" s="13">
        <f t="shared" si="49"/>
        <v>94.619098080772403</v>
      </c>
    </row>
    <row r="3193" spans="1:6" x14ac:dyDescent="0.25">
      <c r="A3193" s="11" t="s">
        <v>8175</v>
      </c>
      <c r="B3193" s="6">
        <v>20.03</v>
      </c>
      <c r="C3193" s="6">
        <v>-2.17911527</v>
      </c>
      <c r="D3193" s="6">
        <v>2.5794154599999999</v>
      </c>
      <c r="E3193" s="7">
        <v>1213010.2033020509</v>
      </c>
      <c r="F3193" s="13">
        <f t="shared" si="49"/>
        <v>18.226774991169197</v>
      </c>
    </row>
    <row r="3194" spans="1:6" x14ac:dyDescent="0.25">
      <c r="A3194" s="11" t="s">
        <v>2856</v>
      </c>
      <c r="B3194" s="6">
        <v>5.53</v>
      </c>
      <c r="C3194" s="6">
        <v>-30.527638190000001</v>
      </c>
      <c r="D3194" s="6">
        <v>5.86628493</v>
      </c>
      <c r="E3194" s="7">
        <v>43107522.44908224</v>
      </c>
      <c r="F3194" s="13">
        <f t="shared" si="49"/>
        <v>2.7905333804309431</v>
      </c>
    </row>
    <row r="3195" spans="1:6" x14ac:dyDescent="0.25">
      <c r="A3195" s="11" t="s">
        <v>8616</v>
      </c>
      <c r="B3195" s="6">
        <v>10.23</v>
      </c>
      <c r="C3195" s="6"/>
      <c r="D3195" s="6">
        <v>1.2589237</v>
      </c>
      <c r="E3195" s="7">
        <v>0</v>
      </c>
      <c r="F3195" s="13">
        <f t="shared" si="49"/>
        <v>22.489108677734603</v>
      </c>
    </row>
    <row r="3196" spans="1:6" x14ac:dyDescent="0.25">
      <c r="A3196" s="11" t="s">
        <v>5011</v>
      </c>
      <c r="B3196" s="6">
        <v>2.48</v>
      </c>
      <c r="C3196" s="6">
        <v>177.68446982</v>
      </c>
      <c r="D3196" s="6">
        <v>7.6935487499999997</v>
      </c>
      <c r="E3196" s="7">
        <v>1237328.3447999535</v>
      </c>
      <c r="F3196" s="13">
        <f t="shared" si="49"/>
        <v>98.469327681620157</v>
      </c>
    </row>
    <row r="3197" spans="1:6" x14ac:dyDescent="0.25">
      <c r="A3197" s="11" t="s">
        <v>5315</v>
      </c>
      <c r="B3197" s="6">
        <v>18.924700000000001</v>
      </c>
      <c r="C3197" s="6">
        <v>-3.5000586400000002</v>
      </c>
      <c r="D3197" s="6">
        <v>0.40189223000000002</v>
      </c>
      <c r="E3197" s="7">
        <v>25493.249106893476</v>
      </c>
      <c r="F3197" s="13">
        <f t="shared" si="49"/>
        <v>16.601907453196752</v>
      </c>
    </row>
    <row r="3198" spans="1:6" x14ac:dyDescent="0.25">
      <c r="A3198" s="11" t="s">
        <v>4476</v>
      </c>
      <c r="B3198" s="6">
        <v>41.76</v>
      </c>
      <c r="C3198" s="6">
        <v>5.1227186900000001</v>
      </c>
      <c r="D3198" s="6">
        <v>1.30806387</v>
      </c>
      <c r="E3198" s="7">
        <v>2279379.0705554327</v>
      </c>
      <c r="F3198" s="13">
        <f t="shared" si="49"/>
        <v>37.195337336630168</v>
      </c>
    </row>
    <row r="3199" spans="1:6" x14ac:dyDescent="0.25">
      <c r="A3199" s="11" t="s">
        <v>686</v>
      </c>
      <c r="B3199" s="6">
        <v>110.37</v>
      </c>
      <c r="C3199" s="6">
        <v>4.42310421</v>
      </c>
      <c r="D3199" s="6">
        <v>5.0894646400000001</v>
      </c>
      <c r="E3199" s="7">
        <v>157649177.34524333</v>
      </c>
      <c r="F3199" s="13">
        <f t="shared" si="49"/>
        <v>35.464500176616035</v>
      </c>
    </row>
    <row r="3200" spans="1:6" x14ac:dyDescent="0.25">
      <c r="A3200" s="11" t="s">
        <v>8807</v>
      </c>
      <c r="B3200" s="6">
        <v>9.6</v>
      </c>
      <c r="C3200" s="6"/>
      <c r="D3200" s="6">
        <v>0.65580746000000001</v>
      </c>
      <c r="E3200" s="7">
        <v>0</v>
      </c>
      <c r="F3200" s="13">
        <f t="shared" si="49"/>
        <v>22.489108677734603</v>
      </c>
    </row>
    <row r="3201" spans="1:6" x14ac:dyDescent="0.25">
      <c r="A3201" s="11" t="s">
        <v>8176</v>
      </c>
      <c r="B3201" s="6">
        <v>9.92</v>
      </c>
      <c r="C3201" s="6"/>
      <c r="D3201" s="6">
        <v>0.84914016000000003</v>
      </c>
      <c r="E3201" s="7">
        <v>1943888.8962168561</v>
      </c>
      <c r="F3201" s="13">
        <f t="shared" si="49"/>
        <v>22.489108677734603</v>
      </c>
    </row>
    <row r="3202" spans="1:6" x14ac:dyDescent="0.25">
      <c r="A3202" s="11" t="s">
        <v>6257</v>
      </c>
      <c r="B3202" s="6">
        <v>9.2296999999999993</v>
      </c>
      <c r="C3202" s="6">
        <v>7.88661601</v>
      </c>
      <c r="D3202" s="6">
        <v>0.92961479000000002</v>
      </c>
      <c r="E3202" s="7">
        <v>18361.609670999998</v>
      </c>
      <c r="F3202" s="13">
        <f t="shared" ref="F3202:F3265" si="50">(COUNT($C$2:$C$9999)-RANK(C3202,$C$2:$C$9999))/COUNT($C$2:$C$9999)*100</f>
        <v>44.495466855057103</v>
      </c>
    </row>
    <row r="3203" spans="1:6" x14ac:dyDescent="0.25">
      <c r="A3203" s="11" t="s">
        <v>1415</v>
      </c>
      <c r="B3203" s="6">
        <v>39.5</v>
      </c>
      <c r="C3203" s="6">
        <v>3.8653694500000002</v>
      </c>
      <c r="D3203" s="6">
        <v>1.9069941399999999</v>
      </c>
      <c r="E3203" s="7">
        <v>10961758.174799999</v>
      </c>
      <c r="F3203" s="13">
        <f t="shared" si="50"/>
        <v>33.545272577416696</v>
      </c>
    </row>
    <row r="3204" spans="1:6" x14ac:dyDescent="0.25">
      <c r="A3204" s="11" t="s">
        <v>3989</v>
      </c>
      <c r="B3204" s="6">
        <v>95.54</v>
      </c>
      <c r="C3204" s="6">
        <v>6.4831620000000006E-2</v>
      </c>
      <c r="D3204" s="6">
        <v>0.67601314999999995</v>
      </c>
      <c r="E3204" s="7">
        <v>3371146.8660601131</v>
      </c>
      <c r="F3204" s="13">
        <f t="shared" si="50"/>
        <v>22.583303897327212</v>
      </c>
    </row>
    <row r="3205" spans="1:6" x14ac:dyDescent="0.25">
      <c r="A3205" s="11" t="s">
        <v>2855</v>
      </c>
      <c r="B3205" s="6">
        <v>3.29</v>
      </c>
      <c r="C3205" s="6">
        <v>-45.888157890000002</v>
      </c>
      <c r="D3205" s="6">
        <v>6.2945284399999997</v>
      </c>
      <c r="E3205" s="7">
        <v>312712.526846194</v>
      </c>
      <c r="F3205" s="13">
        <f t="shared" si="50"/>
        <v>0.98904980572235968</v>
      </c>
    </row>
    <row r="3206" spans="1:6" x14ac:dyDescent="0.25">
      <c r="A3206" s="11" t="s">
        <v>4753</v>
      </c>
      <c r="B3206" s="6">
        <v>45.78</v>
      </c>
      <c r="C3206" s="6">
        <v>4.8076923100000002</v>
      </c>
      <c r="D3206" s="6">
        <v>0.45087733000000002</v>
      </c>
      <c r="E3206" s="7">
        <v>8472380.3817001525</v>
      </c>
      <c r="F3206" s="13">
        <f t="shared" si="50"/>
        <v>36.276933945602266</v>
      </c>
    </row>
    <row r="3207" spans="1:6" x14ac:dyDescent="0.25">
      <c r="A3207" s="11" t="s">
        <v>4183</v>
      </c>
      <c r="B3207" s="6">
        <v>60.04</v>
      </c>
      <c r="C3207" s="6">
        <v>0.75516026000000003</v>
      </c>
      <c r="D3207" s="6">
        <v>4.9960039999999997E-2</v>
      </c>
      <c r="E3207" s="7">
        <v>48264522.628706194</v>
      </c>
      <c r="F3207" s="13">
        <f t="shared" si="50"/>
        <v>24.373013069586719</v>
      </c>
    </row>
    <row r="3208" spans="1:6" x14ac:dyDescent="0.25">
      <c r="A3208" s="11" t="s">
        <v>1383</v>
      </c>
      <c r="B3208" s="6">
        <v>61.6</v>
      </c>
      <c r="C3208" s="6">
        <v>20.76995157</v>
      </c>
      <c r="D3208" s="6">
        <v>2.8614501400000001</v>
      </c>
      <c r="E3208" s="7">
        <v>204840049.38187277</v>
      </c>
      <c r="F3208" s="13">
        <f t="shared" si="50"/>
        <v>68.056046155657597</v>
      </c>
    </row>
    <row r="3209" spans="1:6" x14ac:dyDescent="0.25">
      <c r="A3209" s="11" t="s">
        <v>1085</v>
      </c>
      <c r="B3209" s="6">
        <v>924.33</v>
      </c>
      <c r="C3209" s="6">
        <v>10.37039691</v>
      </c>
      <c r="D3209" s="6">
        <v>0.41246508999999998</v>
      </c>
      <c r="E3209" s="7">
        <v>8833721.8351036981</v>
      </c>
      <c r="F3209" s="13">
        <f t="shared" si="50"/>
        <v>50.182503237960674</v>
      </c>
    </row>
    <row r="3210" spans="1:6" x14ac:dyDescent="0.25">
      <c r="A3210" s="11" t="s">
        <v>3849</v>
      </c>
      <c r="B3210" s="6">
        <v>25.7</v>
      </c>
      <c r="C3210" s="6">
        <v>36.693402550000002</v>
      </c>
      <c r="D3210" s="6">
        <v>1.0189436300000001</v>
      </c>
      <c r="E3210" s="7">
        <v>42640.117624999999</v>
      </c>
      <c r="F3210" s="13">
        <f t="shared" si="50"/>
        <v>82.114682679853999</v>
      </c>
    </row>
    <row r="3211" spans="1:6" x14ac:dyDescent="0.25">
      <c r="A3211" s="11" t="s">
        <v>4835</v>
      </c>
      <c r="B3211" s="6">
        <v>21.16</v>
      </c>
      <c r="C3211" s="6">
        <v>28.488499189999999</v>
      </c>
      <c r="D3211" s="6">
        <v>0.61376885000000003</v>
      </c>
      <c r="E3211" s="7">
        <v>18968.504164995429</v>
      </c>
      <c r="F3211" s="13">
        <f t="shared" si="50"/>
        <v>76.639585541033796</v>
      </c>
    </row>
    <row r="3212" spans="1:6" x14ac:dyDescent="0.25">
      <c r="A3212" s="11" t="s">
        <v>4211</v>
      </c>
      <c r="B3212" s="6">
        <v>23</v>
      </c>
      <c r="C3212" s="6">
        <v>2.9815394400000002</v>
      </c>
      <c r="D3212" s="6">
        <v>1.1963295300000001</v>
      </c>
      <c r="E3212" s="7">
        <v>220436.23650523202</v>
      </c>
      <c r="F3212" s="13">
        <f t="shared" si="50"/>
        <v>31.107971270458023</v>
      </c>
    </row>
    <row r="3213" spans="1:6" x14ac:dyDescent="0.25">
      <c r="A3213" s="11" t="s">
        <v>3603</v>
      </c>
      <c r="B3213" s="6">
        <v>48.261400000000002</v>
      </c>
      <c r="C3213" s="6">
        <v>34.864887520000003</v>
      </c>
      <c r="D3213" s="6">
        <v>2.2576528699999998</v>
      </c>
      <c r="E3213" s="7">
        <v>438590.93287983624</v>
      </c>
      <c r="F3213" s="13">
        <f t="shared" si="50"/>
        <v>81.219828093724246</v>
      </c>
    </row>
    <row r="3214" spans="1:6" x14ac:dyDescent="0.25">
      <c r="A3214" s="11" t="s">
        <v>7002</v>
      </c>
      <c r="B3214" s="6">
        <v>9.1547000000000001</v>
      </c>
      <c r="C3214" s="6">
        <v>-15.155699719999999</v>
      </c>
      <c r="D3214" s="6">
        <v>2.1684860700000002</v>
      </c>
      <c r="E3214" s="7">
        <v>191264.99886065637</v>
      </c>
      <c r="F3214" s="13">
        <f t="shared" si="50"/>
        <v>8.0419168727187103</v>
      </c>
    </row>
    <row r="3215" spans="1:6" x14ac:dyDescent="0.25">
      <c r="A3215" s="11" t="s">
        <v>7101</v>
      </c>
      <c r="B3215" s="6">
        <v>18.761900000000001</v>
      </c>
      <c r="C3215" s="6">
        <v>10.040469209999999</v>
      </c>
      <c r="D3215" s="6">
        <v>2.7321613600000001</v>
      </c>
      <c r="E3215" s="7">
        <v>443503.48001645564</v>
      </c>
      <c r="F3215" s="13">
        <f t="shared" si="50"/>
        <v>49.546685505710585</v>
      </c>
    </row>
    <row r="3216" spans="1:6" x14ac:dyDescent="0.25">
      <c r="A3216" s="11" t="s">
        <v>5835</v>
      </c>
      <c r="B3216" s="6">
        <v>23.44</v>
      </c>
      <c r="C3216" s="6">
        <v>46.587952770000001</v>
      </c>
      <c r="D3216" s="6">
        <v>2.2528896500000002</v>
      </c>
      <c r="E3216" s="7">
        <v>2233083.1623497335</v>
      </c>
      <c r="F3216" s="13">
        <f t="shared" si="50"/>
        <v>86.636053220299075</v>
      </c>
    </row>
    <row r="3217" spans="1:6" x14ac:dyDescent="0.25">
      <c r="A3217" s="11" t="s">
        <v>8808</v>
      </c>
      <c r="B3217" s="6">
        <v>13.49</v>
      </c>
      <c r="C3217" s="6">
        <v>35.577889450000001</v>
      </c>
      <c r="D3217" s="6">
        <v>8.7057238800000007</v>
      </c>
      <c r="E3217" s="7">
        <v>20372955.447217971</v>
      </c>
      <c r="F3217" s="13">
        <f t="shared" si="50"/>
        <v>81.573060167196516</v>
      </c>
    </row>
    <row r="3218" spans="1:6" x14ac:dyDescent="0.25">
      <c r="A3218" s="11" t="s">
        <v>5858</v>
      </c>
      <c r="B3218" s="6">
        <v>16.190000000000001</v>
      </c>
      <c r="C3218" s="6">
        <v>16.768842410000001</v>
      </c>
      <c r="D3218" s="6">
        <v>2.6372529500000002</v>
      </c>
      <c r="E3218" s="7">
        <v>45693.682087449</v>
      </c>
      <c r="F3218" s="13">
        <f t="shared" si="50"/>
        <v>62.157070528670666</v>
      </c>
    </row>
    <row r="3219" spans="1:6" x14ac:dyDescent="0.25">
      <c r="A3219" s="11" t="s">
        <v>5963</v>
      </c>
      <c r="B3219" s="6">
        <v>5.6738999999999997</v>
      </c>
      <c r="C3219" s="6">
        <v>6.6522556399999999</v>
      </c>
      <c r="D3219" s="6">
        <v>1.8322354599999999</v>
      </c>
      <c r="E3219" s="7">
        <v>3346.6547358023267</v>
      </c>
      <c r="F3219" s="13">
        <f t="shared" si="50"/>
        <v>41.328152596255741</v>
      </c>
    </row>
    <row r="3220" spans="1:6" x14ac:dyDescent="0.25">
      <c r="A3220" s="11" t="s">
        <v>1395</v>
      </c>
      <c r="B3220" s="6">
        <v>45.25</v>
      </c>
      <c r="C3220" s="6">
        <v>30.066110949999999</v>
      </c>
      <c r="D3220" s="6">
        <v>2.6973169700000001</v>
      </c>
      <c r="E3220" s="7">
        <v>18329706.634615131</v>
      </c>
      <c r="F3220" s="13">
        <f t="shared" si="50"/>
        <v>77.946544212881193</v>
      </c>
    </row>
    <row r="3221" spans="1:6" x14ac:dyDescent="0.25">
      <c r="A3221" s="11" t="s">
        <v>3942</v>
      </c>
      <c r="B3221" s="6">
        <v>9.86</v>
      </c>
      <c r="C3221" s="6">
        <v>-26.031507879999999</v>
      </c>
      <c r="D3221" s="6">
        <v>6.2220031799999997</v>
      </c>
      <c r="E3221" s="7">
        <v>1991581.8445662316</v>
      </c>
      <c r="F3221" s="13">
        <f t="shared" si="50"/>
        <v>3.8737784057459081</v>
      </c>
    </row>
    <row r="3222" spans="1:6" x14ac:dyDescent="0.25">
      <c r="A3222" s="11" t="s">
        <v>2601</v>
      </c>
      <c r="B3222" s="6">
        <v>10.99</v>
      </c>
      <c r="C3222" s="6">
        <v>13.768115939999999</v>
      </c>
      <c r="D3222" s="6">
        <v>3.8963145699999999</v>
      </c>
      <c r="E3222" s="7">
        <v>10818344.9356</v>
      </c>
      <c r="F3222" s="13">
        <f t="shared" si="50"/>
        <v>56.835040621688449</v>
      </c>
    </row>
    <row r="3223" spans="1:6" x14ac:dyDescent="0.25">
      <c r="A3223" s="11" t="s">
        <v>4123</v>
      </c>
      <c r="B3223" s="6">
        <v>20.11</v>
      </c>
      <c r="C3223" s="6">
        <v>-4.9701790000000003E-2</v>
      </c>
      <c r="D3223" s="6">
        <v>0.18459730999999999</v>
      </c>
      <c r="E3223" s="7">
        <v>957285.60983659502</v>
      </c>
      <c r="F3223" s="13">
        <f t="shared" si="50"/>
        <v>22.135876604262332</v>
      </c>
    </row>
    <row r="3224" spans="1:6" x14ac:dyDescent="0.25">
      <c r="A3224" s="11" t="s">
        <v>2750</v>
      </c>
      <c r="B3224" s="6">
        <v>26.01</v>
      </c>
      <c r="C3224" s="6">
        <v>10.258584150000001</v>
      </c>
      <c r="D3224" s="6">
        <v>5.2685696799999997</v>
      </c>
      <c r="E3224" s="7">
        <v>15256205.996596592</v>
      </c>
      <c r="F3224" s="13">
        <f t="shared" si="50"/>
        <v>49.970563993877306</v>
      </c>
    </row>
    <row r="3225" spans="1:6" x14ac:dyDescent="0.25">
      <c r="A3225" s="11" t="s">
        <v>7654</v>
      </c>
      <c r="B3225" s="6">
        <v>11.92</v>
      </c>
      <c r="C3225" s="6">
        <v>7.97101449</v>
      </c>
      <c r="D3225" s="6">
        <v>5.0640368200000001</v>
      </c>
      <c r="E3225" s="7">
        <v>118841.80144311032</v>
      </c>
      <c r="F3225" s="13">
        <f t="shared" si="50"/>
        <v>44.66030848934416</v>
      </c>
    </row>
    <row r="3226" spans="1:6" x14ac:dyDescent="0.25">
      <c r="A3226" s="11" t="s">
        <v>6017</v>
      </c>
      <c r="B3226" s="6">
        <v>5.82</v>
      </c>
      <c r="C3226" s="6">
        <v>5.8181818200000004</v>
      </c>
      <c r="D3226" s="6">
        <v>1.896339</v>
      </c>
      <c r="E3226" s="7">
        <v>357522.65371853701</v>
      </c>
      <c r="F3226" s="13">
        <f t="shared" si="50"/>
        <v>39.161662545625809</v>
      </c>
    </row>
    <row r="3227" spans="1:6" x14ac:dyDescent="0.25">
      <c r="A3227" s="11" t="s">
        <v>8177</v>
      </c>
      <c r="B3227" s="6">
        <v>24.1279</v>
      </c>
      <c r="C3227" s="6"/>
      <c r="D3227" s="6">
        <v>0.76884169999999996</v>
      </c>
      <c r="E3227" s="7">
        <v>893241.70991741645</v>
      </c>
      <c r="F3227" s="13">
        <f t="shared" si="50"/>
        <v>22.489108677734603</v>
      </c>
    </row>
    <row r="3228" spans="1:6" x14ac:dyDescent="0.25">
      <c r="A3228" s="11" t="s">
        <v>8809</v>
      </c>
      <c r="B3228" s="6">
        <v>1.2</v>
      </c>
      <c r="C3228" s="6">
        <v>-24.231996580000001</v>
      </c>
      <c r="D3228" s="6">
        <v>11.2489466</v>
      </c>
      <c r="E3228" s="7">
        <v>961596.52774967416</v>
      </c>
      <c r="F3228" s="13">
        <f t="shared" si="50"/>
        <v>4.2387848816672555</v>
      </c>
    </row>
    <row r="3229" spans="1:6" x14ac:dyDescent="0.25">
      <c r="A3229" s="11" t="s">
        <v>7511</v>
      </c>
      <c r="B3229" s="6">
        <v>6.96</v>
      </c>
      <c r="C3229" s="6">
        <v>16</v>
      </c>
      <c r="D3229" s="6">
        <v>1.1227773000000001</v>
      </c>
      <c r="E3229" s="7">
        <v>16994.183935020927</v>
      </c>
      <c r="F3229" s="13">
        <f t="shared" si="50"/>
        <v>60.850111856823261</v>
      </c>
    </row>
    <row r="3230" spans="1:6" x14ac:dyDescent="0.25">
      <c r="A3230" s="11" t="s">
        <v>8178</v>
      </c>
      <c r="B3230" s="6">
        <v>9.7899999999999991</v>
      </c>
      <c r="C3230" s="6"/>
      <c r="D3230" s="6">
        <v>0.46919159999999999</v>
      </c>
      <c r="E3230" s="7">
        <v>1294702.7498253661</v>
      </c>
      <c r="F3230" s="13">
        <f t="shared" si="50"/>
        <v>22.489108677734603</v>
      </c>
    </row>
    <row r="3231" spans="1:6" x14ac:dyDescent="0.25">
      <c r="A3231" s="11" t="s">
        <v>8179</v>
      </c>
      <c r="B3231" s="6">
        <v>10.157400000000001</v>
      </c>
      <c r="C3231" s="6">
        <v>1.1693227100000001</v>
      </c>
      <c r="D3231" s="6">
        <v>1.0641638899999999</v>
      </c>
      <c r="E3231" s="7">
        <v>344501.27724055212</v>
      </c>
      <c r="F3231" s="13">
        <f t="shared" si="50"/>
        <v>25.550453314494288</v>
      </c>
    </row>
    <row r="3232" spans="1:6" x14ac:dyDescent="0.25">
      <c r="A3232" s="11" t="s">
        <v>8180</v>
      </c>
      <c r="B3232" s="6">
        <v>12.4</v>
      </c>
      <c r="C3232" s="6">
        <v>-5.7750759900000004</v>
      </c>
      <c r="D3232" s="6">
        <v>2.0916300799999998</v>
      </c>
      <c r="E3232" s="7">
        <v>566599.12963329244</v>
      </c>
      <c r="F3232" s="13">
        <f t="shared" si="50"/>
        <v>14.341222182974214</v>
      </c>
    </row>
    <row r="3233" spans="1:6" x14ac:dyDescent="0.25">
      <c r="A3233" s="11" t="s">
        <v>4027</v>
      </c>
      <c r="B3233" s="6">
        <v>39.450000000000003</v>
      </c>
      <c r="C3233" s="6">
        <v>0.22814925</v>
      </c>
      <c r="D3233" s="6">
        <v>0.20693233999999999</v>
      </c>
      <c r="E3233" s="7">
        <v>54417.502352131734</v>
      </c>
      <c r="F3233" s="13">
        <f t="shared" si="50"/>
        <v>23.007182385493934</v>
      </c>
    </row>
    <row r="3234" spans="1:6" x14ac:dyDescent="0.25">
      <c r="A3234" s="11" t="s">
        <v>3006</v>
      </c>
      <c r="B3234" s="6">
        <v>29.73</v>
      </c>
      <c r="C3234" s="6">
        <v>185.31669865999999</v>
      </c>
      <c r="D3234" s="6">
        <v>4.7981076399999996</v>
      </c>
      <c r="E3234" s="7">
        <v>40395210.169763774</v>
      </c>
      <c r="F3234" s="13">
        <f t="shared" si="50"/>
        <v>98.551748498763686</v>
      </c>
    </row>
    <row r="3235" spans="1:6" x14ac:dyDescent="0.25">
      <c r="A3235" s="11" t="s">
        <v>5567</v>
      </c>
      <c r="B3235" s="6">
        <v>39.79</v>
      </c>
      <c r="C3235" s="6">
        <v>9.3432261600000004</v>
      </c>
      <c r="D3235" s="6">
        <v>2.1255923299999999</v>
      </c>
      <c r="E3235" s="7">
        <v>11847923.988499125</v>
      </c>
      <c r="F3235" s="13">
        <f t="shared" si="50"/>
        <v>47.933592370187213</v>
      </c>
    </row>
    <row r="3236" spans="1:6" x14ac:dyDescent="0.25">
      <c r="A3236" s="11" t="s">
        <v>34</v>
      </c>
      <c r="B3236" s="6">
        <v>5.39</v>
      </c>
      <c r="C3236" s="6">
        <v>146.11872145999999</v>
      </c>
      <c r="D3236" s="6">
        <v>10.06471938</v>
      </c>
      <c r="E3236" s="7">
        <v>4916826.4808</v>
      </c>
      <c r="F3236" s="13">
        <f t="shared" si="50"/>
        <v>97.739314729777462</v>
      </c>
    </row>
    <row r="3237" spans="1:6" x14ac:dyDescent="0.25">
      <c r="A3237" s="11" t="s">
        <v>3810</v>
      </c>
      <c r="B3237" s="6">
        <v>33.83</v>
      </c>
      <c r="C3237" s="6">
        <v>17.139889199999999</v>
      </c>
      <c r="D3237" s="6">
        <v>2.25387877</v>
      </c>
      <c r="E3237" s="7">
        <v>5138968.1131023085</v>
      </c>
      <c r="F3237" s="13">
        <f t="shared" si="50"/>
        <v>62.792888260920755</v>
      </c>
    </row>
    <row r="3238" spans="1:6" x14ac:dyDescent="0.25">
      <c r="A3238" s="11" t="s">
        <v>8181</v>
      </c>
      <c r="B3238" s="6">
        <v>11.11</v>
      </c>
      <c r="C3238" s="6">
        <v>-4.6351931300000002</v>
      </c>
      <c r="D3238" s="6">
        <v>8.8370529399999995</v>
      </c>
      <c r="E3238" s="7">
        <v>13182369.498470813</v>
      </c>
      <c r="F3238" s="13">
        <f t="shared" si="50"/>
        <v>15.412692805840104</v>
      </c>
    </row>
    <row r="3239" spans="1:6" x14ac:dyDescent="0.25">
      <c r="A3239" s="11" t="s">
        <v>8182</v>
      </c>
      <c r="B3239" s="6">
        <v>12</v>
      </c>
      <c r="C3239" s="6">
        <v>-4.1150619300000004</v>
      </c>
      <c r="D3239" s="6">
        <v>4.47257134</v>
      </c>
      <c r="E3239" s="7">
        <v>84345.209749950911</v>
      </c>
      <c r="F3239" s="13">
        <f t="shared" si="50"/>
        <v>15.977864123395738</v>
      </c>
    </row>
    <row r="3240" spans="1:6" x14ac:dyDescent="0.25">
      <c r="A3240" s="11" t="s">
        <v>5355</v>
      </c>
      <c r="B3240" s="6">
        <v>34.869999999999997</v>
      </c>
      <c r="C3240" s="6">
        <v>12.086145930000001</v>
      </c>
      <c r="D3240" s="6">
        <v>1.7330406300000001</v>
      </c>
      <c r="E3240" s="7">
        <v>1575028.742476247</v>
      </c>
      <c r="F3240" s="13">
        <f t="shared" si="50"/>
        <v>53.549982338396326</v>
      </c>
    </row>
    <row r="3241" spans="1:6" x14ac:dyDescent="0.25">
      <c r="A3241" s="11" t="s">
        <v>8810</v>
      </c>
      <c r="B3241" s="6">
        <v>10.029999999999999</v>
      </c>
      <c r="C3241" s="6"/>
      <c r="D3241" s="6">
        <v>0.55207947999999996</v>
      </c>
      <c r="E3241" s="7">
        <v>0</v>
      </c>
      <c r="F3241" s="13">
        <f t="shared" si="50"/>
        <v>22.489108677734603</v>
      </c>
    </row>
    <row r="3242" spans="1:6" x14ac:dyDescent="0.25">
      <c r="A3242" s="11" t="s">
        <v>5441</v>
      </c>
      <c r="B3242" s="6">
        <v>25.91</v>
      </c>
      <c r="C3242" s="6">
        <v>11.440860219999999</v>
      </c>
      <c r="D3242" s="6">
        <v>2.1974429600000001</v>
      </c>
      <c r="E3242" s="7">
        <v>1084763.4832948409</v>
      </c>
      <c r="F3242" s="13">
        <f t="shared" si="50"/>
        <v>52.360767691039676</v>
      </c>
    </row>
    <row r="3243" spans="1:6" x14ac:dyDescent="0.25">
      <c r="A3243" s="11" t="s">
        <v>7121</v>
      </c>
      <c r="B3243" s="6">
        <v>12.34</v>
      </c>
      <c r="C3243" s="6">
        <v>24.14486922</v>
      </c>
      <c r="D3243" s="6">
        <v>7.3579485399999998</v>
      </c>
      <c r="E3243" s="7">
        <v>105430.75699263286</v>
      </c>
      <c r="F3243" s="13">
        <f t="shared" si="50"/>
        <v>72.247733427528544</v>
      </c>
    </row>
    <row r="3244" spans="1:6" x14ac:dyDescent="0.25">
      <c r="A3244" s="11" t="s">
        <v>5747</v>
      </c>
      <c r="B3244" s="6">
        <v>31.43</v>
      </c>
      <c r="C3244" s="6">
        <v>8.7919695400000002</v>
      </c>
      <c r="D3244" s="6">
        <v>1.7092882899999999</v>
      </c>
      <c r="E3244" s="7">
        <v>44471843.776577964</v>
      </c>
      <c r="F3244" s="13">
        <f t="shared" si="50"/>
        <v>46.567761686094435</v>
      </c>
    </row>
    <row r="3245" spans="1:6" x14ac:dyDescent="0.25">
      <c r="A3245" s="11" t="s">
        <v>5892</v>
      </c>
      <c r="B3245" s="6">
        <v>4.57</v>
      </c>
      <c r="C3245" s="6">
        <v>44.16403785</v>
      </c>
      <c r="D3245" s="6">
        <v>4.3596665200000002</v>
      </c>
      <c r="E3245" s="7">
        <v>218940.67966668299</v>
      </c>
      <c r="F3245" s="13">
        <f t="shared" si="50"/>
        <v>85.694101024373012</v>
      </c>
    </row>
    <row r="3246" spans="1:6" x14ac:dyDescent="0.25">
      <c r="A3246" s="11" t="s">
        <v>4895</v>
      </c>
      <c r="B3246" s="6">
        <v>21.210599999999999</v>
      </c>
      <c r="C3246" s="6">
        <v>7.4509366899999998</v>
      </c>
      <c r="D3246" s="6">
        <v>0.90429550999999997</v>
      </c>
      <c r="E3246" s="7">
        <v>80591.345640160798</v>
      </c>
      <c r="F3246" s="13">
        <f t="shared" si="50"/>
        <v>43.329801012598615</v>
      </c>
    </row>
    <row r="3247" spans="1:6" x14ac:dyDescent="0.25">
      <c r="A3247" s="11" t="s">
        <v>54</v>
      </c>
      <c r="B3247" s="6">
        <v>146.41999999999999</v>
      </c>
      <c r="C3247" s="6">
        <v>246.55621302</v>
      </c>
      <c r="D3247" s="6">
        <v>9.5755755199999992</v>
      </c>
      <c r="E3247" s="7">
        <v>179654443.69793031</v>
      </c>
      <c r="F3247" s="13">
        <f t="shared" si="50"/>
        <v>99.16401742611562</v>
      </c>
    </row>
    <row r="3248" spans="1:6" x14ac:dyDescent="0.25">
      <c r="A3248" s="11" t="s">
        <v>4574</v>
      </c>
      <c r="B3248" s="6">
        <v>25.675000000000001</v>
      </c>
      <c r="C3248" s="6">
        <v>1.52113656</v>
      </c>
      <c r="D3248" s="6">
        <v>4.4855010000000001E-2</v>
      </c>
      <c r="E3248" s="7">
        <v>89783.289569618995</v>
      </c>
      <c r="F3248" s="13">
        <f t="shared" si="50"/>
        <v>26.58660073001295</v>
      </c>
    </row>
    <row r="3249" spans="1:6" x14ac:dyDescent="0.25">
      <c r="A3249" s="11" t="s">
        <v>2200</v>
      </c>
      <c r="B3249" s="6">
        <v>33.299999999999997</v>
      </c>
      <c r="C3249" s="6">
        <v>11.895161290000001</v>
      </c>
      <c r="D3249" s="6">
        <v>2.7711614600000001</v>
      </c>
      <c r="E3249" s="7">
        <v>3177112.701272835</v>
      </c>
      <c r="F3249" s="13">
        <f t="shared" si="50"/>
        <v>53.16142705757683</v>
      </c>
    </row>
    <row r="3250" spans="1:6" x14ac:dyDescent="0.25">
      <c r="A3250" s="11" t="s">
        <v>2161</v>
      </c>
      <c r="B3250" s="6">
        <v>36.130000000000003</v>
      </c>
      <c r="C3250" s="6">
        <v>13.50926799</v>
      </c>
      <c r="D3250" s="6">
        <v>2.8807655400000001</v>
      </c>
      <c r="E3250" s="7">
        <v>25722687.251733456</v>
      </c>
      <c r="F3250" s="13">
        <f t="shared" si="50"/>
        <v>56.434710938419876</v>
      </c>
    </row>
    <row r="3251" spans="1:6" x14ac:dyDescent="0.25">
      <c r="A3251" s="11" t="s">
        <v>4698</v>
      </c>
      <c r="B3251" s="6">
        <v>6.26</v>
      </c>
      <c r="C3251" s="6">
        <v>-3.2457496099999998</v>
      </c>
      <c r="D3251" s="6">
        <v>6.5133950799999996</v>
      </c>
      <c r="E3251" s="7">
        <v>255438.95077799997</v>
      </c>
      <c r="F3251" s="13">
        <f t="shared" si="50"/>
        <v>16.943365124219945</v>
      </c>
    </row>
    <row r="3252" spans="1:6" x14ac:dyDescent="0.25">
      <c r="A3252" s="11" t="s">
        <v>2214</v>
      </c>
      <c r="B3252" s="6">
        <v>62.97</v>
      </c>
      <c r="C3252" s="6">
        <v>33.751062019999999</v>
      </c>
      <c r="D3252" s="6">
        <v>3.31710292</v>
      </c>
      <c r="E3252" s="7">
        <v>11314899.120928597</v>
      </c>
      <c r="F3252" s="13">
        <f t="shared" si="50"/>
        <v>80.501589544330614</v>
      </c>
    </row>
    <row r="3253" spans="1:6" x14ac:dyDescent="0.25">
      <c r="A3253" s="11" t="s">
        <v>3744</v>
      </c>
      <c r="B3253" s="6">
        <v>70.05</v>
      </c>
      <c r="C3253" s="6">
        <v>9.0611863600000007</v>
      </c>
      <c r="D3253" s="6">
        <v>0.44261070000000002</v>
      </c>
      <c r="E3253" s="7">
        <v>1643193.2378428711</v>
      </c>
      <c r="F3253" s="13">
        <f t="shared" si="50"/>
        <v>47.262451430589898</v>
      </c>
    </row>
    <row r="3254" spans="1:6" x14ac:dyDescent="0.25">
      <c r="A3254" s="11" t="s">
        <v>4584</v>
      </c>
      <c r="B3254" s="6">
        <v>125.24</v>
      </c>
      <c r="C3254" s="6">
        <v>3.8993792100000002</v>
      </c>
      <c r="D3254" s="6">
        <v>0.34309141999999998</v>
      </c>
      <c r="E3254" s="7">
        <v>2184276.9296999997</v>
      </c>
      <c r="F3254" s="13">
        <f t="shared" si="50"/>
        <v>33.639467797009303</v>
      </c>
    </row>
    <row r="3255" spans="1:6" x14ac:dyDescent="0.25">
      <c r="A3255" s="11" t="s">
        <v>4452</v>
      </c>
      <c r="B3255" s="6">
        <v>73.87</v>
      </c>
      <c r="C3255" s="6">
        <v>5.5088262099999996</v>
      </c>
      <c r="D3255" s="6">
        <v>0.36787153</v>
      </c>
      <c r="E3255" s="7">
        <v>1174821.7039383394</v>
      </c>
      <c r="F3255" s="13">
        <f t="shared" si="50"/>
        <v>38.278582361945126</v>
      </c>
    </row>
    <row r="3256" spans="1:6" x14ac:dyDescent="0.25">
      <c r="A3256" s="11" t="s">
        <v>5653</v>
      </c>
      <c r="B3256" s="6">
        <v>42.4</v>
      </c>
      <c r="C3256" s="6">
        <v>34.603174600000003</v>
      </c>
      <c r="D3256" s="6">
        <v>1.81899104</v>
      </c>
      <c r="E3256" s="7">
        <v>4163646.1448853416</v>
      </c>
      <c r="F3256" s="13">
        <f t="shared" si="50"/>
        <v>81.090309666784407</v>
      </c>
    </row>
    <row r="3257" spans="1:6" x14ac:dyDescent="0.25">
      <c r="A3257" s="11" t="s">
        <v>3761</v>
      </c>
      <c r="B3257" s="6">
        <v>109.54</v>
      </c>
      <c r="C3257" s="6">
        <v>6.4115018499999996</v>
      </c>
      <c r="D3257" s="6">
        <v>0.33273793000000002</v>
      </c>
      <c r="E3257" s="7">
        <v>21737654.865566812</v>
      </c>
      <c r="F3257" s="13">
        <f t="shared" si="50"/>
        <v>40.751206876251025</v>
      </c>
    </row>
    <row r="3258" spans="1:6" x14ac:dyDescent="0.25">
      <c r="A3258" s="11" t="s">
        <v>3781</v>
      </c>
      <c r="B3258" s="6">
        <v>99.570099999999996</v>
      </c>
      <c r="C3258" s="6">
        <v>4.7542847999999998</v>
      </c>
      <c r="D3258" s="6">
        <v>0.26124388999999998</v>
      </c>
      <c r="E3258" s="7">
        <v>3298146.3129480002</v>
      </c>
      <c r="F3258" s="13">
        <f t="shared" si="50"/>
        <v>36.100317908866124</v>
      </c>
    </row>
    <row r="3259" spans="1:6" x14ac:dyDescent="0.25">
      <c r="A3259" s="11" t="s">
        <v>4523</v>
      </c>
      <c r="B3259" s="6">
        <v>47.445</v>
      </c>
      <c r="C3259" s="6">
        <v>9.4211254600000007</v>
      </c>
      <c r="D3259" s="6">
        <v>1.2711692699999999</v>
      </c>
      <c r="E3259" s="7">
        <v>1277825.059978473</v>
      </c>
      <c r="F3259" s="13">
        <f t="shared" si="50"/>
        <v>48.169080419168722</v>
      </c>
    </row>
    <row r="3260" spans="1:6" x14ac:dyDescent="0.25">
      <c r="A3260" s="11" t="s">
        <v>3496</v>
      </c>
      <c r="B3260" s="6">
        <v>95.38</v>
      </c>
      <c r="C3260" s="6">
        <v>13.83219955</v>
      </c>
      <c r="D3260" s="6">
        <v>1.6432936600000001</v>
      </c>
      <c r="E3260" s="7">
        <v>6129376.2188023441</v>
      </c>
      <c r="F3260" s="13">
        <f t="shared" si="50"/>
        <v>56.882138231484745</v>
      </c>
    </row>
    <row r="3261" spans="1:6" x14ac:dyDescent="0.25">
      <c r="A3261" s="11" t="s">
        <v>4399</v>
      </c>
      <c r="B3261" s="6">
        <v>44.1</v>
      </c>
      <c r="C3261" s="6">
        <v>17.224880379999998</v>
      </c>
      <c r="D3261" s="6">
        <v>1.0436694099999999</v>
      </c>
      <c r="E3261" s="7">
        <v>715735320.18367326</v>
      </c>
      <c r="F3261" s="13">
        <f t="shared" si="50"/>
        <v>62.875309078064291</v>
      </c>
    </row>
    <row r="3262" spans="1:6" x14ac:dyDescent="0.25">
      <c r="A3262" s="11" t="s">
        <v>3377</v>
      </c>
      <c r="B3262" s="6">
        <v>89.98</v>
      </c>
      <c r="C3262" s="6">
        <v>32.772613249999999</v>
      </c>
      <c r="D3262" s="6">
        <v>2.2663054699999998</v>
      </c>
      <c r="E3262" s="7">
        <v>11505962.43429905</v>
      </c>
      <c r="F3262" s="13">
        <f t="shared" si="50"/>
        <v>79.93641822677499</v>
      </c>
    </row>
    <row r="3263" spans="1:6" x14ac:dyDescent="0.25">
      <c r="A3263" s="11" t="s">
        <v>6912</v>
      </c>
      <c r="B3263" s="6">
        <v>5.61</v>
      </c>
      <c r="C3263" s="6">
        <v>-10.38338658</v>
      </c>
      <c r="D3263" s="6">
        <v>2.9531911599999998</v>
      </c>
      <c r="E3263" s="7">
        <v>1842662.532478394</v>
      </c>
      <c r="F3263" s="13">
        <f t="shared" si="50"/>
        <v>11.009066289885789</v>
      </c>
    </row>
    <row r="3264" spans="1:6" x14ac:dyDescent="0.25">
      <c r="A3264" s="11" t="s">
        <v>6829</v>
      </c>
      <c r="B3264" s="6">
        <v>14</v>
      </c>
      <c r="C3264" s="6">
        <v>-5.1490514899999997</v>
      </c>
      <c r="D3264" s="6">
        <v>1.96202206</v>
      </c>
      <c r="E3264" s="7">
        <v>46414.844396619628</v>
      </c>
      <c r="F3264" s="13">
        <f t="shared" si="50"/>
        <v>14.929942305427998</v>
      </c>
    </row>
    <row r="3265" spans="1:6" x14ac:dyDescent="0.25">
      <c r="A3265" s="11" t="s">
        <v>6492</v>
      </c>
      <c r="B3265" s="6">
        <v>27.29</v>
      </c>
      <c r="C3265" s="6">
        <v>19.274475519999999</v>
      </c>
      <c r="D3265" s="6">
        <v>2.6112563299999998</v>
      </c>
      <c r="E3265" s="7">
        <v>2977997.8326999997</v>
      </c>
      <c r="F3265" s="13">
        <f t="shared" si="50"/>
        <v>65.913104909925821</v>
      </c>
    </row>
    <row r="3266" spans="1:6" x14ac:dyDescent="0.25">
      <c r="A3266" s="11" t="s">
        <v>6401</v>
      </c>
      <c r="B3266" s="6">
        <v>38.31</v>
      </c>
      <c r="C3266" s="6">
        <v>-12.554211370000001</v>
      </c>
      <c r="D3266" s="6">
        <v>1.9602325899999999</v>
      </c>
      <c r="E3266" s="7">
        <v>1647654.0241234517</v>
      </c>
      <c r="F3266" s="13">
        <f t="shared" ref="F3266:F3329" si="51">(COUNT($C$2:$C$9999)-RANK(C3266,$C$2:$C$9999))/COUNT($C$2:$C$9999)*100</f>
        <v>9.7374308253856121</v>
      </c>
    </row>
    <row r="3267" spans="1:6" x14ac:dyDescent="0.25">
      <c r="A3267" s="11" t="s">
        <v>5780</v>
      </c>
      <c r="B3267" s="6">
        <v>41.26</v>
      </c>
      <c r="C3267" s="6">
        <v>24.841149770000001</v>
      </c>
      <c r="D3267" s="6">
        <v>1.6646006099999999</v>
      </c>
      <c r="E3267" s="7">
        <v>2444834.265831193</v>
      </c>
      <c r="F3267" s="13">
        <f t="shared" si="51"/>
        <v>72.883551159778634</v>
      </c>
    </row>
    <row r="3268" spans="1:6" x14ac:dyDescent="0.25">
      <c r="A3268" s="11" t="s">
        <v>5224</v>
      </c>
      <c r="B3268" s="6">
        <v>27.37</v>
      </c>
      <c r="C3268" s="6">
        <v>6.5395095400000001</v>
      </c>
      <c r="D3268" s="6">
        <v>1.93103622</v>
      </c>
      <c r="E3268" s="7">
        <v>1774911.5739942661</v>
      </c>
      <c r="F3268" s="13">
        <f t="shared" si="51"/>
        <v>41.092664547274225</v>
      </c>
    </row>
    <row r="3269" spans="1:6" x14ac:dyDescent="0.25">
      <c r="A3269" s="11" t="s">
        <v>3888</v>
      </c>
      <c r="B3269" s="6">
        <v>90.29</v>
      </c>
      <c r="C3269" s="6">
        <v>1.6550326500000001</v>
      </c>
      <c r="D3269" s="6">
        <v>0.24558632999999999</v>
      </c>
      <c r="E3269" s="7">
        <v>2909006.0120935305</v>
      </c>
      <c r="F3269" s="13">
        <f t="shared" si="51"/>
        <v>27.116448840221359</v>
      </c>
    </row>
    <row r="3270" spans="1:6" x14ac:dyDescent="0.25">
      <c r="A3270" s="11" t="s">
        <v>4968</v>
      </c>
      <c r="B3270" s="6">
        <v>38.729999999999997</v>
      </c>
      <c r="C3270" s="6">
        <v>26.77577741</v>
      </c>
      <c r="D3270" s="6">
        <v>2.0886778000000001</v>
      </c>
      <c r="E3270" s="7">
        <v>1257529.0280968822</v>
      </c>
      <c r="F3270" s="13">
        <f t="shared" si="51"/>
        <v>74.979394795714114</v>
      </c>
    </row>
    <row r="3271" spans="1:6" x14ac:dyDescent="0.25">
      <c r="A3271" s="11" t="s">
        <v>5150</v>
      </c>
      <c r="B3271" s="6">
        <v>47.12</v>
      </c>
      <c r="C3271" s="6">
        <v>30.50823986</v>
      </c>
      <c r="D3271" s="6">
        <v>1.9612172000000001</v>
      </c>
      <c r="E3271" s="7">
        <v>2060092.6133545036</v>
      </c>
      <c r="F3271" s="13">
        <f t="shared" si="51"/>
        <v>78.335099493700696</v>
      </c>
    </row>
    <row r="3272" spans="1:6" x14ac:dyDescent="0.25">
      <c r="A3272" s="11" t="s">
        <v>6098</v>
      </c>
      <c r="B3272" s="6">
        <v>19.7</v>
      </c>
      <c r="C3272" s="6">
        <v>14.375290290000001</v>
      </c>
      <c r="D3272" s="6">
        <v>0.97830969000000001</v>
      </c>
      <c r="E3272" s="7">
        <v>41699.096830734212</v>
      </c>
      <c r="F3272" s="13">
        <f t="shared" si="51"/>
        <v>57.859413634758042</v>
      </c>
    </row>
    <row r="3273" spans="1:6" x14ac:dyDescent="0.25">
      <c r="A3273" s="11" t="s">
        <v>5994</v>
      </c>
      <c r="B3273" s="6">
        <v>31.957100000000001</v>
      </c>
      <c r="C3273" s="6">
        <v>21.973664119999999</v>
      </c>
      <c r="D3273" s="6">
        <v>1.3105788</v>
      </c>
      <c r="E3273" s="7">
        <v>421167.09107583907</v>
      </c>
      <c r="F3273" s="13">
        <f t="shared" si="51"/>
        <v>69.410102437301305</v>
      </c>
    </row>
    <row r="3274" spans="1:6" x14ac:dyDescent="0.25">
      <c r="A3274" s="11" t="s">
        <v>5724</v>
      </c>
      <c r="B3274" s="6">
        <v>59.057499999999997</v>
      </c>
      <c r="C3274" s="6">
        <v>25.975895900000001</v>
      </c>
      <c r="D3274" s="6">
        <v>2.0240587699999999</v>
      </c>
      <c r="E3274" s="7">
        <v>3092185.3620347986</v>
      </c>
      <c r="F3274" s="13">
        <f t="shared" si="51"/>
        <v>74.202284234075123</v>
      </c>
    </row>
    <row r="3275" spans="1:6" x14ac:dyDescent="0.25">
      <c r="A3275" s="11" t="s">
        <v>1520</v>
      </c>
      <c r="B3275" s="6">
        <v>34.369999999999997</v>
      </c>
      <c r="C3275" s="6">
        <v>-0.11624528000000001</v>
      </c>
      <c r="D3275" s="6">
        <v>2.4751325799999999</v>
      </c>
      <c r="E3275" s="7">
        <v>38375802.664066538</v>
      </c>
      <c r="F3275" s="13">
        <f t="shared" si="51"/>
        <v>22.0063581773225</v>
      </c>
    </row>
    <row r="3276" spans="1:6" x14ac:dyDescent="0.25">
      <c r="A3276" s="11" t="s">
        <v>4874</v>
      </c>
      <c r="B3276" s="6">
        <v>26.24</v>
      </c>
      <c r="C3276" s="6">
        <v>8.9022618799999993</v>
      </c>
      <c r="D3276" s="6">
        <v>0.42910365</v>
      </c>
      <c r="E3276" s="7">
        <v>112565.23273600001</v>
      </c>
      <c r="F3276" s="13">
        <f t="shared" si="51"/>
        <v>46.88567055221948</v>
      </c>
    </row>
    <row r="3277" spans="1:6" x14ac:dyDescent="0.25">
      <c r="A3277" s="11" t="s">
        <v>6217</v>
      </c>
      <c r="B3277" s="6">
        <v>5.33</v>
      </c>
      <c r="C3277" s="6">
        <v>23.665893270000002</v>
      </c>
      <c r="D3277" s="6">
        <v>2.43320458</v>
      </c>
      <c r="E3277" s="7">
        <v>4970083.2213534815</v>
      </c>
      <c r="F3277" s="13">
        <f t="shared" si="51"/>
        <v>71.458848463440489</v>
      </c>
    </row>
    <row r="3278" spans="1:6" x14ac:dyDescent="0.25">
      <c r="A3278" s="11" t="s">
        <v>4111</v>
      </c>
      <c r="B3278" s="6">
        <v>25.42</v>
      </c>
      <c r="C3278" s="6">
        <v>3.7546785499999999</v>
      </c>
      <c r="D3278" s="6">
        <v>0.24050753</v>
      </c>
      <c r="E3278" s="7">
        <v>61368.420538169099</v>
      </c>
      <c r="F3278" s="13">
        <f t="shared" si="51"/>
        <v>33.286235723537033</v>
      </c>
    </row>
    <row r="3279" spans="1:6" x14ac:dyDescent="0.25">
      <c r="A3279" s="11" t="s">
        <v>4158</v>
      </c>
      <c r="B3279" s="6">
        <v>25.5</v>
      </c>
      <c r="C3279" s="6">
        <v>2</v>
      </c>
      <c r="D3279" s="6">
        <v>0.60901994999999998</v>
      </c>
      <c r="E3279" s="7">
        <v>74889.706847894413</v>
      </c>
      <c r="F3279" s="13">
        <f t="shared" si="51"/>
        <v>28.117273048392793</v>
      </c>
    </row>
    <row r="3280" spans="1:6" x14ac:dyDescent="0.25">
      <c r="A3280" s="11" t="s">
        <v>4178</v>
      </c>
      <c r="B3280" s="6">
        <v>26.11</v>
      </c>
      <c r="C3280" s="6">
        <v>4.0239043800000003</v>
      </c>
      <c r="D3280" s="6">
        <v>0.31847468000000001</v>
      </c>
      <c r="E3280" s="7">
        <v>67324.402870714141</v>
      </c>
      <c r="F3280" s="13">
        <f t="shared" si="51"/>
        <v>34.192864712115863</v>
      </c>
    </row>
    <row r="3281" spans="1:6" x14ac:dyDescent="0.25">
      <c r="A3281" s="11" t="s">
        <v>4001</v>
      </c>
      <c r="B3281" s="6">
        <v>26.710899999999999</v>
      </c>
      <c r="C3281" s="6">
        <v>6.4179282899999999</v>
      </c>
      <c r="D3281" s="6">
        <v>0.32952896999999998</v>
      </c>
      <c r="E3281" s="7">
        <v>145494.33202500001</v>
      </c>
      <c r="F3281" s="13">
        <f t="shared" si="51"/>
        <v>40.762981278700103</v>
      </c>
    </row>
    <row r="3282" spans="1:6" x14ac:dyDescent="0.25">
      <c r="A3282" s="11" t="s">
        <v>1643</v>
      </c>
      <c r="B3282" s="6">
        <v>30.17</v>
      </c>
      <c r="C3282" s="6">
        <v>6.0829817200000003</v>
      </c>
      <c r="D3282" s="6">
        <v>3.1858343599999999</v>
      </c>
      <c r="E3282" s="7">
        <v>1329898.1468020182</v>
      </c>
      <c r="F3282" s="13">
        <f t="shared" si="51"/>
        <v>39.915224302366653</v>
      </c>
    </row>
    <row r="3283" spans="1:6" x14ac:dyDescent="0.25">
      <c r="A3283" s="11" t="s">
        <v>3447</v>
      </c>
      <c r="B3283" s="6">
        <v>10.14</v>
      </c>
      <c r="C3283" s="6">
        <v>9.5032397399999997</v>
      </c>
      <c r="D3283" s="6">
        <v>5.9713800499999996</v>
      </c>
      <c r="E3283" s="7">
        <v>395761.6299</v>
      </c>
      <c r="F3283" s="13">
        <f t="shared" si="51"/>
        <v>48.392794065701167</v>
      </c>
    </row>
    <row r="3284" spans="1:6" x14ac:dyDescent="0.25">
      <c r="A3284" s="11" t="s">
        <v>2107</v>
      </c>
      <c r="B3284" s="6">
        <v>8.33</v>
      </c>
      <c r="C3284" s="6">
        <v>-9.8484848500000002</v>
      </c>
      <c r="D3284" s="6">
        <v>2.7295015</v>
      </c>
      <c r="E3284" s="7">
        <v>1219951.3183333632</v>
      </c>
      <c r="F3284" s="13">
        <f t="shared" si="51"/>
        <v>11.338749558459908</v>
      </c>
    </row>
    <row r="3285" spans="1:6" x14ac:dyDescent="0.25">
      <c r="A3285" s="11" t="s">
        <v>5184</v>
      </c>
      <c r="B3285" s="6">
        <v>24.66</v>
      </c>
      <c r="C3285" s="6">
        <v>4.2706131100000002</v>
      </c>
      <c r="D3285" s="6">
        <v>1.5169624500000001</v>
      </c>
      <c r="E3285" s="7">
        <v>251837.85933043499</v>
      </c>
      <c r="F3285" s="13">
        <f t="shared" si="51"/>
        <v>34.981749676203933</v>
      </c>
    </row>
    <row r="3286" spans="1:6" x14ac:dyDescent="0.25">
      <c r="A3286" s="11" t="s">
        <v>4699</v>
      </c>
      <c r="B3286" s="6">
        <v>24.965</v>
      </c>
      <c r="C3286" s="6">
        <v>4.6750524100000002</v>
      </c>
      <c r="D3286" s="6">
        <v>0.95917054999999996</v>
      </c>
      <c r="E3286" s="7">
        <v>131585.3728852504</v>
      </c>
      <c r="F3286" s="13">
        <f t="shared" si="51"/>
        <v>35.994348286824447</v>
      </c>
    </row>
    <row r="3287" spans="1:6" x14ac:dyDescent="0.25">
      <c r="A3287" s="11" t="s">
        <v>4857</v>
      </c>
      <c r="B3287" s="6">
        <v>38.299999999999997</v>
      </c>
      <c r="C3287" s="6">
        <v>11.240197500000001</v>
      </c>
      <c r="D3287" s="6">
        <v>0.88449316</v>
      </c>
      <c r="E3287" s="7">
        <v>395562.38387479732</v>
      </c>
      <c r="F3287" s="13">
        <f t="shared" si="51"/>
        <v>51.983986812669258</v>
      </c>
    </row>
    <row r="3288" spans="1:6" x14ac:dyDescent="0.25">
      <c r="A3288" s="11" t="s">
        <v>4991</v>
      </c>
      <c r="B3288" s="6">
        <v>2.54</v>
      </c>
      <c r="C3288" s="6">
        <v>-1.9305019299999999</v>
      </c>
      <c r="D3288" s="6">
        <v>6.1507909200000004</v>
      </c>
      <c r="E3288" s="7">
        <v>1296117.2008866139</v>
      </c>
      <c r="F3288" s="13">
        <f t="shared" si="51"/>
        <v>18.556458259743319</v>
      </c>
    </row>
    <row r="3289" spans="1:6" x14ac:dyDescent="0.25">
      <c r="A3289" s="11" t="s">
        <v>5707</v>
      </c>
      <c r="B3289" s="6">
        <v>32.89</v>
      </c>
      <c r="C3289" s="6">
        <v>12.675573829999999</v>
      </c>
      <c r="D3289" s="6">
        <v>1.80395931</v>
      </c>
      <c r="E3289" s="7">
        <v>1089272.4747398093</v>
      </c>
      <c r="F3289" s="13">
        <f t="shared" si="51"/>
        <v>54.774520193100194</v>
      </c>
    </row>
    <row r="3290" spans="1:6" x14ac:dyDescent="0.25">
      <c r="A3290" s="11" t="s">
        <v>4181</v>
      </c>
      <c r="B3290" s="6">
        <v>26.24</v>
      </c>
      <c r="C3290" s="6">
        <v>-3.74174615</v>
      </c>
      <c r="D3290" s="6">
        <v>1.4484510399999999</v>
      </c>
      <c r="E3290" s="7">
        <v>180140.96777052901</v>
      </c>
      <c r="F3290" s="13">
        <f t="shared" si="51"/>
        <v>16.378193806664314</v>
      </c>
    </row>
    <row r="3291" spans="1:6" x14ac:dyDescent="0.25">
      <c r="A3291" s="11" t="s">
        <v>3192</v>
      </c>
      <c r="B3291" s="6">
        <v>66.14</v>
      </c>
      <c r="C3291" s="6">
        <v>41.74882126</v>
      </c>
      <c r="D3291" s="6">
        <v>1.2992854</v>
      </c>
      <c r="E3291" s="7">
        <v>1188757.5127362078</v>
      </c>
      <c r="F3291" s="13">
        <f t="shared" si="51"/>
        <v>84.528435181914517</v>
      </c>
    </row>
    <row r="3292" spans="1:6" x14ac:dyDescent="0.25">
      <c r="A3292" s="11" t="s">
        <v>8183</v>
      </c>
      <c r="B3292" s="6">
        <v>14.21</v>
      </c>
      <c r="C3292" s="6">
        <v>-27.83138649</v>
      </c>
      <c r="D3292" s="6">
        <v>5.35682978</v>
      </c>
      <c r="E3292" s="7">
        <v>13993966.807125846</v>
      </c>
      <c r="F3292" s="13">
        <f t="shared" si="51"/>
        <v>3.4381255151301069</v>
      </c>
    </row>
    <row r="3293" spans="1:6" x14ac:dyDescent="0.25">
      <c r="A3293" s="11" t="s">
        <v>6546</v>
      </c>
      <c r="B3293" s="6">
        <v>2.17</v>
      </c>
      <c r="C3293" s="6">
        <v>-9.2050209200000008</v>
      </c>
      <c r="D3293" s="6">
        <v>3.8735527200000002</v>
      </c>
      <c r="E3293" s="7">
        <v>90802.128534777003</v>
      </c>
      <c r="F3293" s="13">
        <f t="shared" si="51"/>
        <v>11.856823266219239</v>
      </c>
    </row>
    <row r="3294" spans="1:6" x14ac:dyDescent="0.25">
      <c r="A3294" s="11" t="s">
        <v>8811</v>
      </c>
      <c r="B3294" s="6">
        <v>6.78</v>
      </c>
      <c r="C3294" s="6"/>
      <c r="D3294" s="6"/>
      <c r="E3294" s="7">
        <v>0</v>
      </c>
      <c r="F3294" s="13">
        <f t="shared" si="51"/>
        <v>22.489108677734603</v>
      </c>
    </row>
    <row r="3295" spans="1:6" x14ac:dyDescent="0.25">
      <c r="A3295" s="11" t="s">
        <v>1702</v>
      </c>
      <c r="B3295" s="6">
        <v>68.28</v>
      </c>
      <c r="C3295" s="6">
        <v>15.162759319999999</v>
      </c>
      <c r="D3295" s="6">
        <v>2.7524864899999999</v>
      </c>
      <c r="E3295" s="7">
        <v>13313049.652511381</v>
      </c>
      <c r="F3295" s="13">
        <f t="shared" si="51"/>
        <v>59.390085953137884</v>
      </c>
    </row>
    <row r="3296" spans="1:6" x14ac:dyDescent="0.25">
      <c r="A3296" s="11" t="s">
        <v>193</v>
      </c>
      <c r="B3296" s="6">
        <v>1.36</v>
      </c>
      <c r="C3296" s="6">
        <v>20.353982299999998</v>
      </c>
      <c r="D3296" s="6">
        <v>6.3517062500000003</v>
      </c>
      <c r="E3296" s="7">
        <v>1766348.2846333289</v>
      </c>
      <c r="F3296" s="13">
        <f t="shared" si="51"/>
        <v>67.502649240551037</v>
      </c>
    </row>
    <row r="3297" spans="1:6" x14ac:dyDescent="0.25">
      <c r="A3297" s="11" t="s">
        <v>6999</v>
      </c>
      <c r="B3297" s="6">
        <v>20.305599999999998</v>
      </c>
      <c r="C3297" s="6">
        <v>9.8009527900000002</v>
      </c>
      <c r="D3297" s="6">
        <v>0.53428872000000005</v>
      </c>
      <c r="E3297" s="7">
        <v>66687.081309892004</v>
      </c>
      <c r="F3297" s="13">
        <f t="shared" si="51"/>
        <v>48.969739785705876</v>
      </c>
    </row>
    <row r="3298" spans="1:6" x14ac:dyDescent="0.25">
      <c r="A3298" s="11" t="s">
        <v>8617</v>
      </c>
      <c r="B3298" s="6">
        <v>7.92</v>
      </c>
      <c r="C3298" s="6">
        <v>-22.20039293</v>
      </c>
      <c r="D3298" s="6">
        <v>6.8872417500000003</v>
      </c>
      <c r="E3298" s="7">
        <v>163997.67335122303</v>
      </c>
      <c r="F3298" s="13">
        <f t="shared" si="51"/>
        <v>4.7333097845284353</v>
      </c>
    </row>
    <row r="3299" spans="1:6" x14ac:dyDescent="0.25">
      <c r="A3299" s="11" t="s">
        <v>4366</v>
      </c>
      <c r="B3299" s="6">
        <v>24.34</v>
      </c>
      <c r="C3299" s="6">
        <v>6.3811188799999998</v>
      </c>
      <c r="D3299" s="6">
        <v>1.04793183</v>
      </c>
      <c r="E3299" s="7">
        <v>830758.50681892899</v>
      </c>
      <c r="F3299" s="13">
        <f t="shared" si="51"/>
        <v>40.668786059107497</v>
      </c>
    </row>
    <row r="3300" spans="1:6" x14ac:dyDescent="0.25">
      <c r="A3300" s="11" t="s">
        <v>1890</v>
      </c>
      <c r="B3300" s="6">
        <v>35.799999999999997</v>
      </c>
      <c r="C3300" s="6">
        <v>1.4451685999999999</v>
      </c>
      <c r="D3300" s="6">
        <v>3.0814010199999999</v>
      </c>
      <c r="E3300" s="7">
        <v>11445433.916799888</v>
      </c>
      <c r="F3300" s="13">
        <f t="shared" si="51"/>
        <v>26.37466148592959</v>
      </c>
    </row>
    <row r="3301" spans="1:6" x14ac:dyDescent="0.25">
      <c r="A3301" s="11" t="s">
        <v>2412</v>
      </c>
      <c r="B3301" s="6">
        <v>12.71</v>
      </c>
      <c r="C3301" s="6">
        <v>31.846473029999999</v>
      </c>
      <c r="D3301" s="6">
        <v>2.9305761800000001</v>
      </c>
      <c r="E3301" s="7">
        <v>6106828.5828635599</v>
      </c>
      <c r="F3301" s="13">
        <f t="shared" si="51"/>
        <v>79.277051689626759</v>
      </c>
    </row>
    <row r="3302" spans="1:6" x14ac:dyDescent="0.25">
      <c r="A3302" s="11" t="s">
        <v>8184</v>
      </c>
      <c r="B3302" s="6">
        <v>14.8933</v>
      </c>
      <c r="C3302" s="6">
        <v>9.2685253099999994</v>
      </c>
      <c r="D3302" s="6">
        <v>0.95129469</v>
      </c>
      <c r="E3302" s="7">
        <v>10834.971708199444</v>
      </c>
      <c r="F3302" s="13">
        <f t="shared" si="51"/>
        <v>47.756976333451078</v>
      </c>
    </row>
    <row r="3303" spans="1:6" x14ac:dyDescent="0.25">
      <c r="A3303" s="11" t="s">
        <v>3598</v>
      </c>
      <c r="B3303" s="6">
        <v>124.3092</v>
      </c>
      <c r="C3303" s="6">
        <v>0.77762465000000003</v>
      </c>
      <c r="D3303" s="6">
        <v>0.28909541</v>
      </c>
      <c r="E3303" s="7">
        <v>7917348.8432850838</v>
      </c>
      <c r="F3303" s="13">
        <f t="shared" si="51"/>
        <v>24.467208289179325</v>
      </c>
    </row>
    <row r="3304" spans="1:6" x14ac:dyDescent="0.25">
      <c r="A3304" s="11" t="s">
        <v>8185</v>
      </c>
      <c r="B3304" s="6">
        <v>20.1557</v>
      </c>
      <c r="C3304" s="6"/>
      <c r="D3304" s="6">
        <v>0.21670350999999999</v>
      </c>
      <c r="E3304" s="7">
        <v>2345.1034720000002</v>
      </c>
      <c r="F3304" s="13">
        <f t="shared" si="51"/>
        <v>22.489108677734603</v>
      </c>
    </row>
    <row r="3305" spans="1:6" x14ac:dyDescent="0.25">
      <c r="A3305" s="11" t="s">
        <v>4128</v>
      </c>
      <c r="B3305" s="6">
        <v>100.13</v>
      </c>
      <c r="C3305" s="6">
        <v>-0.32848895</v>
      </c>
      <c r="D3305" s="6">
        <v>1.1985620000000001E-2</v>
      </c>
      <c r="E3305" s="7">
        <v>29946861.949999999</v>
      </c>
      <c r="F3305" s="13">
        <f t="shared" si="51"/>
        <v>21.452961262215943</v>
      </c>
    </row>
    <row r="3306" spans="1:6" x14ac:dyDescent="0.25">
      <c r="A3306" s="11" t="s">
        <v>8186</v>
      </c>
      <c r="B3306" s="6">
        <v>25.84</v>
      </c>
      <c r="C3306" s="6">
        <v>32.241555779999999</v>
      </c>
      <c r="D3306" s="6">
        <v>11.904122060000001</v>
      </c>
      <c r="E3306" s="7">
        <v>3412069.2535733101</v>
      </c>
      <c r="F3306" s="13">
        <f t="shared" si="51"/>
        <v>79.536088543506423</v>
      </c>
    </row>
    <row r="3307" spans="1:6" x14ac:dyDescent="0.25">
      <c r="A3307" s="11" t="s">
        <v>6960</v>
      </c>
      <c r="B3307" s="6">
        <v>12.3</v>
      </c>
      <c r="C3307" s="6">
        <v>7.0496083599999997</v>
      </c>
      <c r="D3307" s="6">
        <v>5.0527828699999997</v>
      </c>
      <c r="E3307" s="7">
        <v>202350.39693399036</v>
      </c>
      <c r="F3307" s="13">
        <f t="shared" si="51"/>
        <v>42.270104792181797</v>
      </c>
    </row>
    <row r="3308" spans="1:6" x14ac:dyDescent="0.25">
      <c r="A3308" s="11" t="s">
        <v>6732</v>
      </c>
      <c r="B3308" s="6">
        <v>24.51</v>
      </c>
      <c r="C3308" s="6">
        <v>6.6115702499999998</v>
      </c>
      <c r="D3308" s="6">
        <v>1.8882601000000001</v>
      </c>
      <c r="E3308" s="7">
        <v>593349.16555598436</v>
      </c>
      <c r="F3308" s="13">
        <f t="shared" si="51"/>
        <v>41.281054986459438</v>
      </c>
    </row>
    <row r="3309" spans="1:6" x14ac:dyDescent="0.25">
      <c r="A3309" s="11" t="s">
        <v>4990</v>
      </c>
      <c r="B3309" s="6">
        <v>25.85</v>
      </c>
      <c r="C3309" s="6">
        <v>6.5539983499999996</v>
      </c>
      <c r="D3309" s="6">
        <v>0.74651920000000005</v>
      </c>
      <c r="E3309" s="7">
        <v>259217.85663366001</v>
      </c>
      <c r="F3309" s="13">
        <f t="shared" si="51"/>
        <v>41.127987754621451</v>
      </c>
    </row>
    <row r="3310" spans="1:6" x14ac:dyDescent="0.25">
      <c r="A3310" s="11" t="s">
        <v>8187</v>
      </c>
      <c r="B3310" s="6">
        <v>19.878399999999999</v>
      </c>
      <c r="C3310" s="6"/>
      <c r="D3310" s="6">
        <v>0</v>
      </c>
      <c r="E3310" s="7">
        <v>4025.5963549755979</v>
      </c>
      <c r="F3310" s="13">
        <f t="shared" si="51"/>
        <v>22.489108677734603</v>
      </c>
    </row>
    <row r="3311" spans="1:6" x14ac:dyDescent="0.25">
      <c r="A3311" s="11" t="s">
        <v>468</v>
      </c>
      <c r="B3311" s="6">
        <v>1.49</v>
      </c>
      <c r="C3311" s="6">
        <v>63.484748740000001</v>
      </c>
      <c r="D3311" s="6">
        <v>9.98388001</v>
      </c>
      <c r="E3311" s="7">
        <v>519968.43501867168</v>
      </c>
      <c r="F3311" s="13">
        <f t="shared" si="51"/>
        <v>91.19274696809137</v>
      </c>
    </row>
    <row r="3312" spans="1:6" x14ac:dyDescent="0.25">
      <c r="A3312" s="11" t="s">
        <v>1480</v>
      </c>
      <c r="B3312" s="6">
        <v>52.88</v>
      </c>
      <c r="C3312" s="6">
        <v>-24.97162316</v>
      </c>
      <c r="D3312" s="6">
        <v>3.8166226499999998</v>
      </c>
      <c r="E3312" s="7">
        <v>45849000.833520241</v>
      </c>
      <c r="F3312" s="13">
        <f t="shared" si="51"/>
        <v>4.0621688449311195</v>
      </c>
    </row>
    <row r="3313" spans="1:6" x14ac:dyDescent="0.25">
      <c r="A3313" s="11" t="s">
        <v>3293</v>
      </c>
      <c r="B3313" s="6">
        <v>30.9145</v>
      </c>
      <c r="C3313" s="6">
        <v>7.3226361899999999</v>
      </c>
      <c r="D3313" s="6">
        <v>9.8787379999999994E-2</v>
      </c>
      <c r="E3313" s="7">
        <v>44543.409008000002</v>
      </c>
      <c r="F3313" s="13">
        <f t="shared" si="51"/>
        <v>43.011892146473571</v>
      </c>
    </row>
    <row r="3314" spans="1:6" x14ac:dyDescent="0.25">
      <c r="A3314" s="11" t="s">
        <v>3250</v>
      </c>
      <c r="B3314" s="6">
        <v>84.2</v>
      </c>
      <c r="C3314" s="6">
        <v>51.835094820000002</v>
      </c>
      <c r="D3314" s="6">
        <v>0.95134706999999996</v>
      </c>
      <c r="E3314" s="7">
        <v>596102.8860182825</v>
      </c>
      <c r="F3314" s="13">
        <f t="shared" si="51"/>
        <v>88.249146355822432</v>
      </c>
    </row>
    <row r="3315" spans="1:6" x14ac:dyDescent="0.25">
      <c r="A3315" s="11" t="s">
        <v>1030</v>
      </c>
      <c r="B3315" s="6">
        <v>26.98</v>
      </c>
      <c r="C3315" s="6">
        <v>65.015290519999994</v>
      </c>
      <c r="D3315" s="6">
        <v>4.50476922</v>
      </c>
      <c r="E3315" s="7">
        <v>15091231.007100001</v>
      </c>
      <c r="F3315" s="13">
        <f t="shared" si="51"/>
        <v>91.392911809725646</v>
      </c>
    </row>
    <row r="3316" spans="1:6" x14ac:dyDescent="0.25">
      <c r="A3316" s="11" t="s">
        <v>6540</v>
      </c>
      <c r="B3316" s="6">
        <v>22.55</v>
      </c>
      <c r="C3316" s="6">
        <v>6.0677328299999997</v>
      </c>
      <c r="D3316" s="6">
        <v>1.62617718</v>
      </c>
      <c r="E3316" s="7">
        <v>84100.646679224999</v>
      </c>
      <c r="F3316" s="13">
        <f t="shared" si="51"/>
        <v>39.868126692570357</v>
      </c>
    </row>
    <row r="3317" spans="1:6" x14ac:dyDescent="0.25">
      <c r="A3317" s="11" t="s">
        <v>5521</v>
      </c>
      <c r="B3317" s="6">
        <v>17.149999999999999</v>
      </c>
      <c r="C3317" s="6">
        <v>14.946380700000001</v>
      </c>
      <c r="D3317" s="6">
        <v>0.92543982000000002</v>
      </c>
      <c r="E3317" s="7">
        <v>607877.07985153003</v>
      </c>
      <c r="F3317" s="13">
        <f t="shared" si="51"/>
        <v>58.977981867420226</v>
      </c>
    </row>
    <row r="3318" spans="1:6" x14ac:dyDescent="0.25">
      <c r="A3318" s="11" t="s">
        <v>2968</v>
      </c>
      <c r="B3318" s="6">
        <v>1.1499999999999999</v>
      </c>
      <c r="C3318" s="6">
        <v>8.4905660399999991</v>
      </c>
      <c r="D3318" s="6">
        <v>7.8355363000000002</v>
      </c>
      <c r="E3318" s="7">
        <v>1535045.1826666619</v>
      </c>
      <c r="F3318" s="13">
        <f t="shared" si="51"/>
        <v>45.755327917108204</v>
      </c>
    </row>
    <row r="3319" spans="1:6" x14ac:dyDescent="0.25">
      <c r="A3319" s="11" t="s">
        <v>2882</v>
      </c>
      <c r="B3319" s="6">
        <v>17.72</v>
      </c>
      <c r="C3319" s="6">
        <v>23.226703759999999</v>
      </c>
      <c r="D3319" s="6">
        <v>6.2218966199999999</v>
      </c>
      <c r="E3319" s="7">
        <v>5462431.4355850276</v>
      </c>
      <c r="F3319" s="13">
        <f t="shared" si="51"/>
        <v>70.870128340986696</v>
      </c>
    </row>
    <row r="3320" spans="1:6" x14ac:dyDescent="0.25">
      <c r="A3320" s="11" t="s">
        <v>8618</v>
      </c>
      <c r="B3320" s="6">
        <v>49.6434</v>
      </c>
      <c r="C3320" s="6"/>
      <c r="D3320" s="6">
        <v>0.24480811999999999</v>
      </c>
      <c r="E3320" s="7">
        <v>890746.0632060233</v>
      </c>
      <c r="F3320" s="13">
        <f t="shared" si="51"/>
        <v>22.489108677734603</v>
      </c>
    </row>
    <row r="3321" spans="1:6" x14ac:dyDescent="0.25">
      <c r="A3321" s="11" t="s">
        <v>6111</v>
      </c>
      <c r="B3321" s="6">
        <v>23.67</v>
      </c>
      <c r="C3321" s="6">
        <v>-0.54621849</v>
      </c>
      <c r="D3321" s="6">
        <v>1.0456599</v>
      </c>
      <c r="E3321" s="7">
        <v>484584.97281665466</v>
      </c>
      <c r="F3321" s="13">
        <f t="shared" si="51"/>
        <v>21.029082774049218</v>
      </c>
    </row>
    <row r="3322" spans="1:6" x14ac:dyDescent="0.25">
      <c r="A3322" s="11" t="s">
        <v>1311</v>
      </c>
      <c r="B3322" s="6">
        <v>21.81</v>
      </c>
      <c r="C3322" s="6">
        <v>30.20895522</v>
      </c>
      <c r="D3322" s="6">
        <v>3.4110735700000001</v>
      </c>
      <c r="E3322" s="7">
        <v>3936753.3752665943</v>
      </c>
      <c r="F3322" s="13">
        <f t="shared" si="51"/>
        <v>78.123160249617328</v>
      </c>
    </row>
    <row r="3323" spans="1:6" x14ac:dyDescent="0.25">
      <c r="A3323" s="11" t="s">
        <v>5363</v>
      </c>
      <c r="B3323" s="6">
        <v>5.17</v>
      </c>
      <c r="C3323" s="6">
        <v>11.1827957</v>
      </c>
      <c r="D3323" s="6">
        <v>2.1655439900000002</v>
      </c>
      <c r="E3323" s="7">
        <v>184797.13138604042</v>
      </c>
      <c r="F3323" s="13">
        <f t="shared" si="51"/>
        <v>51.842693983280355</v>
      </c>
    </row>
    <row r="3324" spans="1:6" x14ac:dyDescent="0.25">
      <c r="A3324" s="11" t="s">
        <v>1734</v>
      </c>
      <c r="B3324" s="6">
        <v>131.33000000000001</v>
      </c>
      <c r="C3324" s="6">
        <v>5.2492386599999996</v>
      </c>
      <c r="D3324" s="6">
        <v>2.8434783000000001</v>
      </c>
      <c r="E3324" s="7">
        <v>185197692.61459953</v>
      </c>
      <c r="F3324" s="13">
        <f t="shared" si="51"/>
        <v>37.583892617449663</v>
      </c>
    </row>
    <row r="3325" spans="1:6" x14ac:dyDescent="0.25">
      <c r="A3325" s="11" t="s">
        <v>3501</v>
      </c>
      <c r="B3325" s="6">
        <v>66.703800000000001</v>
      </c>
      <c r="C3325" s="6">
        <v>23.02434526</v>
      </c>
      <c r="D3325" s="6">
        <v>1.5500351699999999</v>
      </c>
      <c r="E3325" s="7">
        <v>600212.62695098587</v>
      </c>
      <c r="F3325" s="13">
        <f t="shared" si="51"/>
        <v>70.599317084657955</v>
      </c>
    </row>
    <row r="3326" spans="1:6" x14ac:dyDescent="0.25">
      <c r="A3326" s="11" t="s">
        <v>1211</v>
      </c>
      <c r="B3326" s="6">
        <v>70.739999999999995</v>
      </c>
      <c r="C3326" s="6">
        <v>5.8823529399999996</v>
      </c>
      <c r="D3326" s="6">
        <v>3.82499009</v>
      </c>
      <c r="E3326" s="7">
        <v>84584225.213263869</v>
      </c>
      <c r="F3326" s="13">
        <f t="shared" si="51"/>
        <v>39.350052984811015</v>
      </c>
    </row>
    <row r="3327" spans="1:6" x14ac:dyDescent="0.25">
      <c r="A3327" s="11" t="s">
        <v>2758</v>
      </c>
      <c r="B3327" s="6">
        <v>12.86</v>
      </c>
      <c r="C3327" s="6">
        <v>66.796368349999995</v>
      </c>
      <c r="D3327" s="6">
        <v>5.5792326499999998</v>
      </c>
      <c r="E3327" s="7">
        <v>2773760.3531812462</v>
      </c>
      <c r="F3327" s="13">
        <f t="shared" si="51"/>
        <v>91.687271870952543</v>
      </c>
    </row>
    <row r="3328" spans="1:6" x14ac:dyDescent="0.25">
      <c r="A3328" s="11" t="s">
        <v>5578</v>
      </c>
      <c r="B3328" s="6">
        <v>8.39</v>
      </c>
      <c r="C3328" s="6">
        <v>5.0062578200000001</v>
      </c>
      <c r="D3328" s="6">
        <v>1.71573742</v>
      </c>
      <c r="E3328" s="7">
        <v>198060.88327505402</v>
      </c>
      <c r="F3328" s="13">
        <f t="shared" si="51"/>
        <v>36.853879665606968</v>
      </c>
    </row>
    <row r="3329" spans="1:6" x14ac:dyDescent="0.25">
      <c r="A3329" s="11" t="s">
        <v>4073</v>
      </c>
      <c r="B3329" s="6">
        <v>51.45</v>
      </c>
      <c r="C3329" s="6">
        <v>2.7356229999999999</v>
      </c>
      <c r="D3329" s="6">
        <v>0.15834665000000001</v>
      </c>
      <c r="E3329" s="7">
        <v>66294.564985594159</v>
      </c>
      <c r="F3329" s="13">
        <f t="shared" si="51"/>
        <v>30.425055928411631</v>
      </c>
    </row>
    <row r="3330" spans="1:6" x14ac:dyDescent="0.25">
      <c r="A3330" s="11" t="s">
        <v>3566</v>
      </c>
      <c r="B3330" s="6">
        <v>28.46</v>
      </c>
      <c r="C3330" s="6">
        <v>15.97581053</v>
      </c>
      <c r="D3330" s="6">
        <v>0.53985612000000005</v>
      </c>
      <c r="E3330" s="7">
        <v>216778.31902946002</v>
      </c>
      <c r="F3330" s="13">
        <f t="shared" ref="F3330:F3393" si="52">(COUNT($C$2:$C$9999)-RANK(C3330,$C$2:$C$9999))/COUNT($C$2:$C$9999)*100</f>
        <v>60.77946544212881</v>
      </c>
    </row>
    <row r="3331" spans="1:6" x14ac:dyDescent="0.25">
      <c r="A3331" s="11" t="s">
        <v>3387</v>
      </c>
      <c r="B3331" s="6">
        <v>62.841000000000001</v>
      </c>
      <c r="C3331" s="6">
        <v>15.29168295</v>
      </c>
      <c r="D3331" s="6">
        <v>1.3521514299999999</v>
      </c>
      <c r="E3331" s="7">
        <v>559856.30852600012</v>
      </c>
      <c r="F3331" s="13">
        <f t="shared" si="52"/>
        <v>59.637348404568471</v>
      </c>
    </row>
    <row r="3332" spans="1:6" x14ac:dyDescent="0.25">
      <c r="A3332" s="11" t="s">
        <v>5101</v>
      </c>
      <c r="B3332" s="6">
        <v>16.53</v>
      </c>
      <c r="C3332" s="6">
        <v>3.3771106899999999</v>
      </c>
      <c r="D3332" s="6">
        <v>2.02909308</v>
      </c>
      <c r="E3332" s="7">
        <v>434230.68808497</v>
      </c>
      <c r="F3332" s="13">
        <f t="shared" si="52"/>
        <v>32.202990698222067</v>
      </c>
    </row>
    <row r="3333" spans="1:6" x14ac:dyDescent="0.25">
      <c r="A3333" s="11" t="s">
        <v>156</v>
      </c>
      <c r="B3333" s="6">
        <v>53.32</v>
      </c>
      <c r="C3333" s="6">
        <v>90.496605930000001</v>
      </c>
      <c r="D3333" s="6">
        <v>4.2218975399999996</v>
      </c>
      <c r="E3333" s="7">
        <v>26959772.937977739</v>
      </c>
      <c r="F3333" s="13">
        <f t="shared" si="52"/>
        <v>94.901683739550208</v>
      </c>
    </row>
    <row r="3334" spans="1:6" x14ac:dyDescent="0.25">
      <c r="A3334" s="11" t="s">
        <v>5996</v>
      </c>
      <c r="B3334" s="6">
        <v>9.58</v>
      </c>
      <c r="C3334" s="6">
        <v>20.351758790000002</v>
      </c>
      <c r="D3334" s="6">
        <v>9.0386284700000008</v>
      </c>
      <c r="E3334" s="7">
        <v>258175.46819999997</v>
      </c>
      <c r="F3334" s="13">
        <f t="shared" si="52"/>
        <v>67.490874838101973</v>
      </c>
    </row>
    <row r="3335" spans="1:6" x14ac:dyDescent="0.25">
      <c r="A3335" s="11" t="s">
        <v>8619</v>
      </c>
      <c r="B3335" s="6">
        <v>48.39</v>
      </c>
      <c r="C3335" s="6"/>
      <c r="D3335" s="6">
        <v>5.3892487600000001</v>
      </c>
      <c r="E3335" s="7">
        <v>0</v>
      </c>
      <c r="F3335" s="13">
        <f t="shared" si="52"/>
        <v>22.489108677734603</v>
      </c>
    </row>
    <row r="3336" spans="1:6" x14ac:dyDescent="0.25">
      <c r="A3336" s="11" t="s">
        <v>3110</v>
      </c>
      <c r="B3336" s="6">
        <v>84.04</v>
      </c>
      <c r="C3336" s="6">
        <v>52.578068260000002</v>
      </c>
      <c r="D3336" s="6">
        <v>2.4946250000000001</v>
      </c>
      <c r="E3336" s="7">
        <v>74764638.912912682</v>
      </c>
      <c r="F3336" s="13">
        <f t="shared" si="52"/>
        <v>88.425762392558582</v>
      </c>
    </row>
    <row r="3337" spans="1:6" x14ac:dyDescent="0.25">
      <c r="A3337" s="11" t="s">
        <v>6129</v>
      </c>
      <c r="B3337" s="6">
        <v>17.61</v>
      </c>
      <c r="C3337" s="6">
        <v>8.8380716899999996</v>
      </c>
      <c r="D3337" s="6">
        <v>2.3318284999999999</v>
      </c>
      <c r="E3337" s="7">
        <v>5048753.8568049073</v>
      </c>
      <c r="F3337" s="13">
        <f t="shared" si="52"/>
        <v>46.69728011303426</v>
      </c>
    </row>
    <row r="3338" spans="1:6" x14ac:dyDescent="0.25">
      <c r="A3338" s="11" t="s">
        <v>4262</v>
      </c>
      <c r="B3338" s="6">
        <v>25.89</v>
      </c>
      <c r="C3338" s="6">
        <v>2.8809855</v>
      </c>
      <c r="D3338" s="6">
        <v>0.70422461000000003</v>
      </c>
      <c r="E3338" s="7">
        <v>100381.4808964031</v>
      </c>
      <c r="F3338" s="13">
        <f t="shared" si="52"/>
        <v>30.825385611680208</v>
      </c>
    </row>
    <row r="3339" spans="1:6" x14ac:dyDescent="0.25">
      <c r="A3339" s="11" t="s">
        <v>4303</v>
      </c>
      <c r="B3339" s="6">
        <v>26.6828</v>
      </c>
      <c r="C3339" s="6">
        <v>3.9049844199999999</v>
      </c>
      <c r="D3339" s="6">
        <v>0.54552975000000004</v>
      </c>
      <c r="E3339" s="7">
        <v>122283.57149518808</v>
      </c>
      <c r="F3339" s="13">
        <f t="shared" si="52"/>
        <v>33.651242199458373</v>
      </c>
    </row>
    <row r="3340" spans="1:6" x14ac:dyDescent="0.25">
      <c r="A3340" s="11" t="s">
        <v>5249</v>
      </c>
      <c r="B3340" s="6">
        <v>27.3932</v>
      </c>
      <c r="C3340" s="6">
        <v>14.988288430000001</v>
      </c>
      <c r="D3340" s="6">
        <v>0.89521863000000002</v>
      </c>
      <c r="E3340" s="7">
        <v>63409.855968000003</v>
      </c>
      <c r="F3340" s="13">
        <f t="shared" si="52"/>
        <v>59.083951489461903</v>
      </c>
    </row>
    <row r="3341" spans="1:6" x14ac:dyDescent="0.25">
      <c r="A3341" s="11" t="s">
        <v>3113</v>
      </c>
      <c r="B3341" s="6">
        <v>37.49</v>
      </c>
      <c r="C3341" s="6">
        <v>10.29714622</v>
      </c>
      <c r="D3341" s="6">
        <v>3.0731982800000002</v>
      </c>
      <c r="E3341" s="7">
        <v>850808231.04960001</v>
      </c>
      <c r="F3341" s="13">
        <f t="shared" si="52"/>
        <v>50.052984811020842</v>
      </c>
    </row>
    <row r="3342" spans="1:6" x14ac:dyDescent="0.25">
      <c r="A3342" s="11" t="s">
        <v>3121</v>
      </c>
      <c r="B3342" s="6">
        <v>53.21</v>
      </c>
      <c r="C3342" s="6">
        <v>26.78103407</v>
      </c>
      <c r="D3342" s="6">
        <v>3.63909773</v>
      </c>
      <c r="E3342" s="7">
        <v>457054123.95538479</v>
      </c>
      <c r="F3342" s="13">
        <f t="shared" si="52"/>
        <v>74.991169198163192</v>
      </c>
    </row>
    <row r="3343" spans="1:6" x14ac:dyDescent="0.25">
      <c r="A3343" s="11" t="s">
        <v>8188</v>
      </c>
      <c r="B3343" s="6">
        <v>7.8</v>
      </c>
      <c r="C3343" s="6">
        <v>13.70262391</v>
      </c>
      <c r="D3343" s="6">
        <v>6.3107766200000004</v>
      </c>
      <c r="E3343" s="7">
        <v>1826552.6370000001</v>
      </c>
      <c r="F3343" s="13">
        <f t="shared" si="52"/>
        <v>56.740845402095843</v>
      </c>
    </row>
    <row r="3344" spans="1:6" x14ac:dyDescent="0.25">
      <c r="A3344" s="11" t="s">
        <v>2513</v>
      </c>
      <c r="B3344" s="6">
        <v>7.42</v>
      </c>
      <c r="C3344" s="6">
        <v>21.44026187</v>
      </c>
      <c r="D3344" s="6">
        <v>4.7206184000000002</v>
      </c>
      <c r="E3344" s="7">
        <v>746688871.06187809</v>
      </c>
      <c r="F3344" s="13">
        <f t="shared" si="52"/>
        <v>68.903803131991054</v>
      </c>
    </row>
    <row r="3345" spans="1:6" x14ac:dyDescent="0.25">
      <c r="A3345" s="11" t="s">
        <v>6097</v>
      </c>
      <c r="B3345" s="6">
        <v>1.93</v>
      </c>
      <c r="C3345" s="6">
        <v>2.6595744699999999</v>
      </c>
      <c r="D3345" s="6">
        <v>6.6013858599999997</v>
      </c>
      <c r="E3345" s="7">
        <v>26302.682595914248</v>
      </c>
      <c r="F3345" s="13">
        <f t="shared" si="52"/>
        <v>30.16601907453197</v>
      </c>
    </row>
    <row r="3346" spans="1:6" x14ac:dyDescent="0.25">
      <c r="A3346" s="11" t="s">
        <v>7435</v>
      </c>
      <c r="B3346" s="6">
        <v>2.63</v>
      </c>
      <c r="C3346" s="6">
        <v>-21.021021019999999</v>
      </c>
      <c r="D3346" s="6">
        <v>5.2663247599999998</v>
      </c>
      <c r="E3346" s="7">
        <v>669706.87204523303</v>
      </c>
      <c r="F3346" s="13">
        <f t="shared" si="52"/>
        <v>5.1571882726951612</v>
      </c>
    </row>
    <row r="3347" spans="1:6" x14ac:dyDescent="0.25">
      <c r="A3347" s="11" t="s">
        <v>8189</v>
      </c>
      <c r="B3347" s="6">
        <v>21.16</v>
      </c>
      <c r="C3347" s="6">
        <v>27.29197748</v>
      </c>
      <c r="D3347" s="6">
        <v>1.8293479699999999</v>
      </c>
      <c r="E3347" s="7">
        <v>125336.83176960163</v>
      </c>
      <c r="F3347" s="13">
        <f t="shared" si="52"/>
        <v>75.462145296126224</v>
      </c>
    </row>
    <row r="3348" spans="1:6" x14ac:dyDescent="0.25">
      <c r="A3348" s="11" t="s">
        <v>1686</v>
      </c>
      <c r="B3348" s="6">
        <v>40.590000000000003</v>
      </c>
      <c r="C3348" s="6">
        <v>26.685393260000001</v>
      </c>
      <c r="D3348" s="6">
        <v>2.9592756800000002</v>
      </c>
      <c r="E3348" s="7">
        <v>7095812.5040000007</v>
      </c>
      <c r="F3348" s="13">
        <f t="shared" si="52"/>
        <v>74.885199576121508</v>
      </c>
    </row>
    <row r="3349" spans="1:6" x14ac:dyDescent="0.25">
      <c r="A3349" s="11" t="s">
        <v>8190</v>
      </c>
      <c r="B3349" s="6">
        <v>43.25</v>
      </c>
      <c r="C3349" s="6">
        <v>10.783811480000001</v>
      </c>
      <c r="D3349" s="6">
        <v>2.7290378</v>
      </c>
      <c r="E3349" s="7">
        <v>394824.32287510909</v>
      </c>
      <c r="F3349" s="13">
        <f t="shared" si="52"/>
        <v>51.077357824090427</v>
      </c>
    </row>
    <row r="3350" spans="1:6" x14ac:dyDescent="0.25">
      <c r="A3350" s="11" t="s">
        <v>2912</v>
      </c>
      <c r="B3350" s="6">
        <v>4.2</v>
      </c>
      <c r="C3350" s="6">
        <v>-17.48526523</v>
      </c>
      <c r="D3350" s="6">
        <v>6.0297134300000002</v>
      </c>
      <c r="E3350" s="7">
        <v>3783672.8982295142</v>
      </c>
      <c r="F3350" s="13">
        <f t="shared" si="52"/>
        <v>6.7467326033203809</v>
      </c>
    </row>
    <row r="3351" spans="1:6" x14ac:dyDescent="0.25">
      <c r="A3351" s="11" t="s">
        <v>4977</v>
      </c>
      <c r="B3351" s="6">
        <v>32.979999999999997</v>
      </c>
      <c r="C3351" s="6">
        <v>19.44947483</v>
      </c>
      <c r="D3351" s="6">
        <v>1.03275556</v>
      </c>
      <c r="E3351" s="7">
        <v>5280851.8777865553</v>
      </c>
      <c r="F3351" s="13">
        <f t="shared" si="52"/>
        <v>66.19569056870364</v>
      </c>
    </row>
    <row r="3352" spans="1:6" x14ac:dyDescent="0.25">
      <c r="A3352" s="11" t="s">
        <v>7519</v>
      </c>
      <c r="B3352" s="6">
        <v>0.43020000000000003</v>
      </c>
      <c r="C3352" s="6">
        <v>-46.258588379999999</v>
      </c>
      <c r="D3352" s="6">
        <v>6.3627973999999998</v>
      </c>
      <c r="E3352" s="7">
        <v>820648.08248530037</v>
      </c>
      <c r="F3352" s="13">
        <f t="shared" si="52"/>
        <v>0.95372659837513252</v>
      </c>
    </row>
    <row r="3353" spans="1:6" x14ac:dyDescent="0.25">
      <c r="A3353" s="11" t="s">
        <v>3510</v>
      </c>
      <c r="B3353" s="6">
        <v>11.56</v>
      </c>
      <c r="C3353" s="6">
        <v>-8.6430419999999994E-2</v>
      </c>
      <c r="D3353" s="6">
        <v>3.40014072</v>
      </c>
      <c r="E3353" s="7">
        <v>187472.72384605801</v>
      </c>
      <c r="F3353" s="13">
        <f t="shared" si="52"/>
        <v>22.041681384669729</v>
      </c>
    </row>
    <row r="3354" spans="1:6" x14ac:dyDescent="0.25">
      <c r="A3354" s="11" t="s">
        <v>3344</v>
      </c>
      <c r="B3354" s="6">
        <v>2.92</v>
      </c>
      <c r="C3354" s="6">
        <v>56.149732620000002</v>
      </c>
      <c r="D3354" s="6">
        <v>7.2019784500000004</v>
      </c>
      <c r="E3354" s="7">
        <v>1640696.3274590191</v>
      </c>
      <c r="F3354" s="13">
        <f t="shared" si="52"/>
        <v>89.344165783586476</v>
      </c>
    </row>
    <row r="3355" spans="1:6" x14ac:dyDescent="0.25">
      <c r="A3355" s="11" t="s">
        <v>3669</v>
      </c>
      <c r="B3355" s="6">
        <v>48.38</v>
      </c>
      <c r="C3355" s="6">
        <v>41.835238930000003</v>
      </c>
      <c r="D3355" s="6">
        <v>1.29043807</v>
      </c>
      <c r="E3355" s="7">
        <v>116260.18424516854</v>
      </c>
      <c r="F3355" s="13">
        <f t="shared" si="52"/>
        <v>84.575532791710813</v>
      </c>
    </row>
    <row r="3356" spans="1:6" x14ac:dyDescent="0.25">
      <c r="A3356" s="11" t="s">
        <v>6954</v>
      </c>
      <c r="B3356" s="6">
        <v>8.86</v>
      </c>
      <c r="C3356" s="6">
        <v>-19.454545450000001</v>
      </c>
      <c r="D3356" s="6">
        <v>5.7067795600000002</v>
      </c>
      <c r="E3356" s="7">
        <v>23333515.137666631</v>
      </c>
      <c r="F3356" s="13">
        <f t="shared" si="52"/>
        <v>5.8283292122924761</v>
      </c>
    </row>
    <row r="3357" spans="1:6" x14ac:dyDescent="0.25">
      <c r="A3357" s="11" t="s">
        <v>7531</v>
      </c>
      <c r="B3357" s="6">
        <v>5.13</v>
      </c>
      <c r="C3357" s="6">
        <v>-12.60647359</v>
      </c>
      <c r="D3357" s="6">
        <v>6.0958119699999997</v>
      </c>
      <c r="E3357" s="7">
        <v>251091.84065739901</v>
      </c>
      <c r="F3357" s="13">
        <f t="shared" si="52"/>
        <v>9.6667844106911573</v>
      </c>
    </row>
    <row r="3358" spans="1:6" x14ac:dyDescent="0.25">
      <c r="A3358" s="11" t="s">
        <v>7893</v>
      </c>
      <c r="B3358" s="6">
        <v>6.03</v>
      </c>
      <c r="C3358" s="6">
        <v>-16.25</v>
      </c>
      <c r="D3358" s="6">
        <v>2.4377366</v>
      </c>
      <c r="E3358" s="7">
        <v>447061.88039997901</v>
      </c>
      <c r="F3358" s="13">
        <f t="shared" si="52"/>
        <v>7.4060991404686209</v>
      </c>
    </row>
    <row r="3359" spans="1:6" x14ac:dyDescent="0.25">
      <c r="A3359" s="11" t="s">
        <v>8191</v>
      </c>
      <c r="B3359" s="6">
        <v>27.215</v>
      </c>
      <c r="C3359" s="6">
        <v>-17.853908839999999</v>
      </c>
      <c r="D3359" s="6">
        <v>3.1461443199999999</v>
      </c>
      <c r="E3359" s="7">
        <v>948908.28579157195</v>
      </c>
      <c r="F3359" s="13">
        <f t="shared" si="52"/>
        <v>6.5701165665842458</v>
      </c>
    </row>
    <row r="3360" spans="1:6" x14ac:dyDescent="0.25">
      <c r="A3360" s="11" t="s">
        <v>441</v>
      </c>
      <c r="B3360" s="6">
        <v>1.74</v>
      </c>
      <c r="C3360" s="6">
        <v>45</v>
      </c>
      <c r="D3360" s="6">
        <v>4.5263847300000002</v>
      </c>
      <c r="E3360" s="7">
        <v>4883338.4787500007</v>
      </c>
      <c r="F3360" s="13">
        <f t="shared" si="52"/>
        <v>86.106205110090656</v>
      </c>
    </row>
    <row r="3361" spans="1:6" x14ac:dyDescent="0.25">
      <c r="A3361" s="11" t="s">
        <v>2797</v>
      </c>
      <c r="B3361" s="6">
        <v>11.78</v>
      </c>
      <c r="C3361" s="6">
        <v>49.49238579</v>
      </c>
      <c r="D3361" s="6">
        <v>4.7319291200000002</v>
      </c>
      <c r="E3361" s="7">
        <v>13152019.676531216</v>
      </c>
      <c r="F3361" s="13">
        <f t="shared" si="52"/>
        <v>87.483810196632518</v>
      </c>
    </row>
    <row r="3362" spans="1:6" x14ac:dyDescent="0.25">
      <c r="A3362" s="11" t="s">
        <v>2942</v>
      </c>
      <c r="B3362" s="6">
        <v>0.96</v>
      </c>
      <c r="C3362" s="6">
        <v>72.197309419999996</v>
      </c>
      <c r="D3362" s="6">
        <v>7.1149330300000004</v>
      </c>
      <c r="E3362" s="7">
        <v>19755460.061087996</v>
      </c>
      <c r="F3362" s="13">
        <f t="shared" si="52"/>
        <v>92.723419286471213</v>
      </c>
    </row>
    <row r="3363" spans="1:6" x14ac:dyDescent="0.25">
      <c r="A3363" s="11" t="s">
        <v>3785</v>
      </c>
      <c r="B3363" s="6">
        <v>16</v>
      </c>
      <c r="C3363" s="6">
        <v>25.29365701</v>
      </c>
      <c r="D3363" s="6">
        <v>1.97535594</v>
      </c>
      <c r="E3363" s="7">
        <v>199205.72346672323</v>
      </c>
      <c r="F3363" s="13">
        <f t="shared" si="52"/>
        <v>73.389850465088898</v>
      </c>
    </row>
    <row r="3364" spans="1:6" x14ac:dyDescent="0.25">
      <c r="A3364" s="11" t="s">
        <v>7244</v>
      </c>
      <c r="B3364" s="6">
        <v>14.1</v>
      </c>
      <c r="C3364" s="6">
        <v>-11.062893040000001</v>
      </c>
      <c r="D3364" s="6">
        <v>0.49125550000000001</v>
      </c>
      <c r="E3364" s="7">
        <v>19015.33014494511</v>
      </c>
      <c r="F3364" s="13">
        <f t="shared" si="52"/>
        <v>10.573413399269988</v>
      </c>
    </row>
    <row r="3365" spans="1:6" x14ac:dyDescent="0.25">
      <c r="A3365" s="11" t="s">
        <v>1453</v>
      </c>
      <c r="B3365" s="6">
        <v>21.44</v>
      </c>
      <c r="C3365" s="6">
        <v>29.078868150000002</v>
      </c>
      <c r="D3365" s="6">
        <v>3.6234652500000002</v>
      </c>
      <c r="E3365" s="7">
        <v>6777488.6129145548</v>
      </c>
      <c r="F3365" s="13">
        <f t="shared" si="52"/>
        <v>77.087012834098672</v>
      </c>
    </row>
    <row r="3366" spans="1:6" x14ac:dyDescent="0.25">
      <c r="A3366" s="11" t="s">
        <v>3034</v>
      </c>
      <c r="B3366" s="6">
        <v>10.93</v>
      </c>
      <c r="C3366" s="6">
        <v>34.440344400000001</v>
      </c>
      <c r="D3366" s="6">
        <v>3.46826985</v>
      </c>
      <c r="E3366" s="7">
        <v>56591471.630399995</v>
      </c>
      <c r="F3366" s="13">
        <f t="shared" si="52"/>
        <v>80.949016837395504</v>
      </c>
    </row>
    <row r="3367" spans="1:6" x14ac:dyDescent="0.25">
      <c r="A3367" s="11" t="s">
        <v>3889</v>
      </c>
      <c r="B3367" s="6">
        <v>61.433900000000001</v>
      </c>
      <c r="C3367" s="6">
        <v>19.150310319999999</v>
      </c>
      <c r="D3367" s="6">
        <v>1.6417881000000001</v>
      </c>
      <c r="E3367" s="7">
        <v>706035.34463111509</v>
      </c>
      <c r="F3367" s="13">
        <f t="shared" si="52"/>
        <v>65.689391263393375</v>
      </c>
    </row>
    <row r="3368" spans="1:6" x14ac:dyDescent="0.25">
      <c r="A3368" s="11" t="s">
        <v>8192</v>
      </c>
      <c r="B3368" s="6">
        <v>19.14</v>
      </c>
      <c r="C3368" s="6">
        <v>10.956521739999999</v>
      </c>
      <c r="D3368" s="6">
        <v>4.6714667800000003</v>
      </c>
      <c r="E3368" s="7">
        <v>18259832.400905553</v>
      </c>
      <c r="F3368" s="13">
        <f t="shared" si="52"/>
        <v>51.454138702460853</v>
      </c>
    </row>
    <row r="3369" spans="1:6" x14ac:dyDescent="0.25">
      <c r="A3369" s="11" t="s">
        <v>8193</v>
      </c>
      <c r="B3369" s="6">
        <v>49.64</v>
      </c>
      <c r="C3369" s="6">
        <v>4.3295502299999997</v>
      </c>
      <c r="D3369" s="6">
        <v>3.5621685099999998</v>
      </c>
      <c r="E3369" s="7">
        <v>2396923.6524136961</v>
      </c>
      <c r="F3369" s="13">
        <f t="shared" si="52"/>
        <v>35.087719298245609</v>
      </c>
    </row>
    <row r="3370" spans="1:6" x14ac:dyDescent="0.25">
      <c r="A3370" s="11" t="s">
        <v>7431</v>
      </c>
      <c r="B3370" s="6">
        <v>6.55</v>
      </c>
      <c r="C3370" s="6">
        <v>15.92920354</v>
      </c>
      <c r="D3370" s="6">
        <v>7.8635758300000003</v>
      </c>
      <c r="E3370" s="7">
        <v>349482.58333331102</v>
      </c>
      <c r="F3370" s="13">
        <f t="shared" si="52"/>
        <v>60.697044624985288</v>
      </c>
    </row>
    <row r="3371" spans="1:6" x14ac:dyDescent="0.25">
      <c r="A3371" s="11" t="s">
        <v>4917</v>
      </c>
      <c r="B3371" s="6">
        <v>100.25190000000001</v>
      </c>
      <c r="C3371" s="6">
        <v>37.898074280000003</v>
      </c>
      <c r="D3371" s="6">
        <v>0.30401875</v>
      </c>
      <c r="E3371" s="7">
        <v>99764.878101950642</v>
      </c>
      <c r="F3371" s="13">
        <f t="shared" si="52"/>
        <v>82.597433180266094</v>
      </c>
    </row>
    <row r="3372" spans="1:6" x14ac:dyDescent="0.25">
      <c r="A3372" s="11" t="s">
        <v>4788</v>
      </c>
      <c r="B3372" s="6">
        <v>25.11</v>
      </c>
      <c r="C3372" s="6">
        <v>6.3983050800000001</v>
      </c>
      <c r="D3372" s="6">
        <v>0.23152139999999999</v>
      </c>
      <c r="E3372" s="7">
        <v>73789.187833582459</v>
      </c>
      <c r="F3372" s="13">
        <f t="shared" si="52"/>
        <v>40.692334864005652</v>
      </c>
    </row>
    <row r="3373" spans="1:6" x14ac:dyDescent="0.25">
      <c r="A3373" s="11" t="s">
        <v>4651</v>
      </c>
      <c r="B3373" s="6">
        <v>16.23</v>
      </c>
      <c r="C3373" s="6">
        <v>9.1782369999999993</v>
      </c>
      <c r="D3373" s="6">
        <v>0.71970984000000005</v>
      </c>
      <c r="E3373" s="7">
        <v>167801.61060511725</v>
      </c>
      <c r="F3373" s="13">
        <f t="shared" si="52"/>
        <v>47.521488284469562</v>
      </c>
    </row>
    <row r="3374" spans="1:6" x14ac:dyDescent="0.25">
      <c r="A3374" s="11" t="s">
        <v>6187</v>
      </c>
      <c r="B3374" s="6">
        <v>6.26</v>
      </c>
      <c r="C3374" s="6">
        <v>-11.33144476</v>
      </c>
      <c r="D3374" s="6">
        <v>6.5484248899999997</v>
      </c>
      <c r="E3374" s="7">
        <v>7411645.6805333113</v>
      </c>
      <c r="F3374" s="13">
        <f t="shared" si="52"/>
        <v>10.443894972330154</v>
      </c>
    </row>
    <row r="3375" spans="1:6" x14ac:dyDescent="0.25">
      <c r="A3375" s="11" t="s">
        <v>7152</v>
      </c>
      <c r="B3375" s="6">
        <v>3.81</v>
      </c>
      <c r="C3375" s="6">
        <v>81.428571430000005</v>
      </c>
      <c r="D3375" s="6">
        <v>3.9782057599999998</v>
      </c>
      <c r="E3375" s="7">
        <v>21109249.278211515</v>
      </c>
      <c r="F3375" s="13">
        <f t="shared" si="52"/>
        <v>94.042152360767687</v>
      </c>
    </row>
    <row r="3376" spans="1:6" x14ac:dyDescent="0.25">
      <c r="A3376" s="11" t="s">
        <v>1086</v>
      </c>
      <c r="B3376" s="6">
        <v>61.9</v>
      </c>
      <c r="C3376" s="6">
        <v>39.477241999999997</v>
      </c>
      <c r="D3376" s="6">
        <v>2.2910204099999998</v>
      </c>
      <c r="E3376" s="7">
        <v>38291819.48759979</v>
      </c>
      <c r="F3376" s="13">
        <f t="shared" si="52"/>
        <v>83.303897327210635</v>
      </c>
    </row>
    <row r="3377" spans="1:6" x14ac:dyDescent="0.25">
      <c r="A3377" s="11" t="s">
        <v>5730</v>
      </c>
      <c r="B3377" s="6">
        <v>18.14</v>
      </c>
      <c r="C3377" s="6">
        <v>13.375</v>
      </c>
      <c r="D3377" s="6">
        <v>1.10307847</v>
      </c>
      <c r="E3377" s="7">
        <v>563056.29184139392</v>
      </c>
      <c r="F3377" s="13">
        <f t="shared" si="52"/>
        <v>56.222771694336515</v>
      </c>
    </row>
    <row r="3378" spans="1:6" x14ac:dyDescent="0.25">
      <c r="A3378" s="11" t="s">
        <v>6114</v>
      </c>
      <c r="B3378" s="6">
        <v>3.32</v>
      </c>
      <c r="C3378" s="6">
        <v>-0.30030030000000002</v>
      </c>
      <c r="D3378" s="6">
        <v>2.4213743999999999</v>
      </c>
      <c r="E3378" s="7">
        <v>3130197.2356232079</v>
      </c>
      <c r="F3378" s="13">
        <f t="shared" si="52"/>
        <v>21.511833274461321</v>
      </c>
    </row>
    <row r="3379" spans="1:6" x14ac:dyDescent="0.25">
      <c r="A3379" s="11" t="s">
        <v>3991</v>
      </c>
      <c r="B3379" s="6">
        <v>25.38</v>
      </c>
      <c r="C3379" s="6">
        <v>5.4862842900000004</v>
      </c>
      <c r="D3379" s="6">
        <v>0.34835859000000002</v>
      </c>
      <c r="E3379" s="7">
        <v>51224.020680084686</v>
      </c>
      <c r="F3379" s="13">
        <f t="shared" si="52"/>
        <v>38.23148475214883</v>
      </c>
    </row>
    <row r="3380" spans="1:6" x14ac:dyDescent="0.25">
      <c r="A3380" s="11" t="s">
        <v>6620</v>
      </c>
      <c r="B3380" s="6">
        <v>11.241400000000001</v>
      </c>
      <c r="C3380" s="6">
        <v>90.858928000000006</v>
      </c>
      <c r="D3380" s="6">
        <v>0.17116774000000001</v>
      </c>
      <c r="E3380" s="7">
        <v>11046.562023462453</v>
      </c>
      <c r="F3380" s="13">
        <f t="shared" si="52"/>
        <v>94.948781349346518</v>
      </c>
    </row>
    <row r="3381" spans="1:6" x14ac:dyDescent="0.25">
      <c r="A3381" s="11" t="s">
        <v>5186</v>
      </c>
      <c r="B3381" s="6">
        <v>40.950000000000003</v>
      </c>
      <c r="C3381" s="6">
        <v>0.61425061000000003</v>
      </c>
      <c r="D3381" s="6">
        <v>4.8959999999999999E-5</v>
      </c>
      <c r="E3381" s="7">
        <v>19928.203478539242</v>
      </c>
      <c r="F3381" s="13">
        <f t="shared" si="52"/>
        <v>24.019780996114449</v>
      </c>
    </row>
    <row r="3382" spans="1:6" x14ac:dyDescent="0.25">
      <c r="A3382" s="11" t="s">
        <v>6290</v>
      </c>
      <c r="B3382" s="6">
        <v>6.16</v>
      </c>
      <c r="C3382" s="6">
        <v>-0.16207455000000001</v>
      </c>
      <c r="D3382" s="6">
        <v>2.7167601700000001</v>
      </c>
      <c r="E3382" s="7">
        <v>543487.590799978</v>
      </c>
      <c r="F3382" s="13">
        <f t="shared" si="52"/>
        <v>21.853290945484517</v>
      </c>
    </row>
    <row r="3383" spans="1:6" x14ac:dyDescent="0.25">
      <c r="A3383" s="11" t="s">
        <v>4132</v>
      </c>
      <c r="B3383" s="6">
        <v>26.04</v>
      </c>
      <c r="C3383" s="6">
        <v>18.363636360000001</v>
      </c>
      <c r="D3383" s="6">
        <v>0.13151013</v>
      </c>
      <c r="E3383" s="7">
        <v>26957.267298846513</v>
      </c>
      <c r="F3383" s="13">
        <f t="shared" si="52"/>
        <v>64.606146238078423</v>
      </c>
    </row>
    <row r="3384" spans="1:6" x14ac:dyDescent="0.25">
      <c r="A3384" s="11" t="s">
        <v>4383</v>
      </c>
      <c r="B3384" s="6">
        <v>26.29</v>
      </c>
      <c r="C3384" s="6">
        <v>5.4341287300000003</v>
      </c>
      <c r="D3384" s="6">
        <v>0.59916206999999999</v>
      </c>
      <c r="E3384" s="7">
        <v>87425.889364579256</v>
      </c>
      <c r="F3384" s="13">
        <f t="shared" si="52"/>
        <v>38.054868715412695</v>
      </c>
    </row>
    <row r="3385" spans="1:6" x14ac:dyDescent="0.25">
      <c r="A3385" s="11" t="s">
        <v>6388</v>
      </c>
      <c r="B3385" s="6">
        <v>9.8000000000000007</v>
      </c>
      <c r="C3385" s="6">
        <v>19.512195120000001</v>
      </c>
      <c r="D3385" s="6">
        <v>1.6887478600000001</v>
      </c>
      <c r="E3385" s="7">
        <v>194859.68796751299</v>
      </c>
      <c r="F3385" s="13">
        <f t="shared" si="52"/>
        <v>66.301660190745309</v>
      </c>
    </row>
    <row r="3386" spans="1:6" x14ac:dyDescent="0.25">
      <c r="A3386" s="11" t="s">
        <v>4253</v>
      </c>
      <c r="B3386" s="6">
        <v>25.63</v>
      </c>
      <c r="C3386" s="6">
        <v>-0.23316555999999999</v>
      </c>
      <c r="D3386" s="6">
        <v>0.23943549</v>
      </c>
      <c r="E3386" s="7">
        <v>35819.661382913859</v>
      </c>
      <c r="F3386" s="13">
        <f t="shared" si="52"/>
        <v>21.664900506299308</v>
      </c>
    </row>
    <row r="3387" spans="1:6" x14ac:dyDescent="0.25">
      <c r="A3387" s="11" t="s">
        <v>1164</v>
      </c>
      <c r="B3387" s="6">
        <v>106.66</v>
      </c>
      <c r="C3387" s="6">
        <v>44.408340099999997</v>
      </c>
      <c r="D3387" s="6">
        <v>4.9394514899999997</v>
      </c>
      <c r="E3387" s="7">
        <v>111175705.7208</v>
      </c>
      <c r="F3387" s="13">
        <f t="shared" si="52"/>
        <v>85.823619451312851</v>
      </c>
    </row>
    <row r="3388" spans="1:6" x14ac:dyDescent="0.25">
      <c r="A3388" s="11" t="s">
        <v>2407</v>
      </c>
      <c r="B3388" s="6">
        <v>380.34</v>
      </c>
      <c r="C3388" s="6">
        <v>3.7168334700000001</v>
      </c>
      <c r="D3388" s="6">
        <v>3.1328612499999999</v>
      </c>
      <c r="E3388" s="7">
        <v>10009588.608984539</v>
      </c>
      <c r="F3388" s="13">
        <f t="shared" si="52"/>
        <v>33.156717296597201</v>
      </c>
    </row>
    <row r="3389" spans="1:6" x14ac:dyDescent="0.25">
      <c r="A3389" s="11" t="s">
        <v>4000</v>
      </c>
      <c r="B3389" s="6">
        <v>13.26</v>
      </c>
      <c r="C3389" s="6">
        <v>5.2380952399999998</v>
      </c>
      <c r="D3389" s="6">
        <v>2.9171743800000001</v>
      </c>
      <c r="E3389" s="7">
        <v>312286.37245613598</v>
      </c>
      <c r="F3389" s="13">
        <f t="shared" si="52"/>
        <v>37.53679500765336</v>
      </c>
    </row>
    <row r="3390" spans="1:6" x14ac:dyDescent="0.25">
      <c r="A3390" s="11" t="s">
        <v>8194</v>
      </c>
      <c r="B3390" s="6">
        <v>9.9499999999999993</v>
      </c>
      <c r="C3390" s="6">
        <v>-3.0214425</v>
      </c>
      <c r="D3390" s="6">
        <v>0.43316818000000001</v>
      </c>
      <c r="E3390" s="7">
        <v>9922524.5795153324</v>
      </c>
      <c r="F3390" s="13">
        <f t="shared" si="52"/>
        <v>17.143529965854231</v>
      </c>
    </row>
    <row r="3391" spans="1:6" x14ac:dyDescent="0.25">
      <c r="A3391" s="11" t="s">
        <v>8195</v>
      </c>
      <c r="B3391" s="6">
        <v>10.149900000000001</v>
      </c>
      <c r="C3391" s="6">
        <v>1.4990000000000001</v>
      </c>
      <c r="D3391" s="6">
        <v>0.89111362999999999</v>
      </c>
      <c r="E3391" s="7">
        <v>518263.18041110411</v>
      </c>
      <c r="F3391" s="13">
        <f t="shared" si="52"/>
        <v>26.551277522665721</v>
      </c>
    </row>
    <row r="3392" spans="1:6" x14ac:dyDescent="0.25">
      <c r="A3392" s="11" t="s">
        <v>2489</v>
      </c>
      <c r="B3392" s="6">
        <v>12.93</v>
      </c>
      <c r="C3392" s="6">
        <v>43.507214210000001</v>
      </c>
      <c r="D3392" s="6">
        <v>4.8142898199999999</v>
      </c>
      <c r="E3392" s="7">
        <v>1058048.3352000001</v>
      </c>
      <c r="F3392" s="13">
        <f t="shared" si="52"/>
        <v>85.505710585187799</v>
      </c>
    </row>
    <row r="3393" spans="1:6" x14ac:dyDescent="0.25">
      <c r="A3393" s="11" t="s">
        <v>8812</v>
      </c>
      <c r="B3393" s="6">
        <v>14.75</v>
      </c>
      <c r="C3393" s="6"/>
      <c r="D3393" s="6">
        <v>2.8075349100000002</v>
      </c>
      <c r="E3393" s="7">
        <v>0</v>
      </c>
      <c r="F3393" s="13">
        <f t="shared" si="52"/>
        <v>22.489108677734603</v>
      </c>
    </row>
    <row r="3394" spans="1:6" x14ac:dyDescent="0.25">
      <c r="A3394" s="11" t="s">
        <v>7263</v>
      </c>
      <c r="B3394" s="6">
        <v>13.2</v>
      </c>
      <c r="C3394" s="6">
        <v>14.28571429</v>
      </c>
      <c r="D3394" s="6">
        <v>4.6730982000000001</v>
      </c>
      <c r="E3394" s="7">
        <v>277286.63733337843</v>
      </c>
      <c r="F3394" s="13">
        <f t="shared" ref="F3394:F3457" si="53">(COUNT($C$2:$C$9999)-RANK(C3394,$C$2:$C$9999))/COUNT($C$2:$C$9999)*100</f>
        <v>57.694572000470977</v>
      </c>
    </row>
    <row r="3395" spans="1:6" x14ac:dyDescent="0.25">
      <c r="A3395" s="11" t="s">
        <v>340</v>
      </c>
      <c r="B3395" s="6">
        <v>0.17879999999999999</v>
      </c>
      <c r="C3395" s="6">
        <v>-55.851851850000003</v>
      </c>
      <c r="D3395" s="6">
        <v>15.114565649999999</v>
      </c>
      <c r="E3395" s="7">
        <v>803690.25016900059</v>
      </c>
      <c r="F3395" s="13">
        <f t="shared" si="53"/>
        <v>0.61226892735193694</v>
      </c>
    </row>
    <row r="3396" spans="1:6" x14ac:dyDescent="0.25">
      <c r="A3396" s="11" t="s">
        <v>5878</v>
      </c>
      <c r="B3396" s="6">
        <v>12.73</v>
      </c>
      <c r="C3396" s="6">
        <v>8.8034187999999993</v>
      </c>
      <c r="D3396" s="6">
        <v>1.0509780399999999</v>
      </c>
      <c r="E3396" s="7">
        <v>1496288.9386332892</v>
      </c>
      <c r="F3396" s="13">
        <f t="shared" si="53"/>
        <v>46.603084893441661</v>
      </c>
    </row>
    <row r="3397" spans="1:6" x14ac:dyDescent="0.25">
      <c r="A3397" s="11" t="s">
        <v>4445</v>
      </c>
      <c r="B3397" s="6">
        <v>48.5</v>
      </c>
      <c r="C3397" s="6">
        <v>7.3721496599999998</v>
      </c>
      <c r="D3397" s="6">
        <v>0.39550994</v>
      </c>
      <c r="E3397" s="7">
        <v>1476453.5047198378</v>
      </c>
      <c r="F3397" s="13">
        <f t="shared" si="53"/>
        <v>43.164959378311551</v>
      </c>
    </row>
    <row r="3398" spans="1:6" x14ac:dyDescent="0.25">
      <c r="A3398" s="11" t="s">
        <v>4613</v>
      </c>
      <c r="B3398" s="6">
        <v>47.8626</v>
      </c>
      <c r="C3398" s="6">
        <v>8.9519690399999998</v>
      </c>
      <c r="D3398" s="6">
        <v>0.54640137</v>
      </c>
      <c r="E3398" s="7">
        <v>521824.79955900001</v>
      </c>
      <c r="F3398" s="13">
        <f t="shared" si="53"/>
        <v>46.979865771812079</v>
      </c>
    </row>
    <row r="3399" spans="1:6" x14ac:dyDescent="0.25">
      <c r="A3399" s="11" t="s">
        <v>2013</v>
      </c>
      <c r="B3399" s="6">
        <v>62.17</v>
      </c>
      <c r="C3399" s="6">
        <v>-1.84717398</v>
      </c>
      <c r="D3399" s="6">
        <v>2.7075455000000002</v>
      </c>
      <c r="E3399" s="7">
        <v>8720971.7933331076</v>
      </c>
      <c r="F3399" s="13">
        <f t="shared" si="53"/>
        <v>18.662427881785</v>
      </c>
    </row>
    <row r="3400" spans="1:6" x14ac:dyDescent="0.25">
      <c r="A3400" s="11" t="s">
        <v>7272</v>
      </c>
      <c r="B3400" s="6">
        <v>3.26</v>
      </c>
      <c r="C3400" s="6">
        <v>9.0301003299999998</v>
      </c>
      <c r="D3400" s="6">
        <v>3.8980069400000001</v>
      </c>
      <c r="E3400" s="7">
        <v>78656.346106613622</v>
      </c>
      <c r="F3400" s="13">
        <f t="shared" si="53"/>
        <v>47.156481808548214</v>
      </c>
    </row>
    <row r="3401" spans="1:6" x14ac:dyDescent="0.25">
      <c r="A3401" s="11" t="s">
        <v>3626</v>
      </c>
      <c r="B3401" s="6">
        <v>54.87</v>
      </c>
      <c r="C3401" s="6">
        <v>3.6848072599999999</v>
      </c>
      <c r="D3401" s="6">
        <v>0.33805133999999998</v>
      </c>
      <c r="E3401" s="7">
        <v>3197915.5619174824</v>
      </c>
      <c r="F3401" s="13">
        <f t="shared" si="53"/>
        <v>33.086070881902749</v>
      </c>
    </row>
    <row r="3402" spans="1:6" x14ac:dyDescent="0.25">
      <c r="A3402" s="11" t="s">
        <v>3169</v>
      </c>
      <c r="B3402" s="6">
        <v>28.560099999999998</v>
      </c>
      <c r="C3402" s="6">
        <v>54.462412110000002</v>
      </c>
      <c r="D3402" s="6">
        <v>1.87242427</v>
      </c>
      <c r="E3402" s="7">
        <v>174724.65151142981</v>
      </c>
      <c r="F3402" s="13">
        <f t="shared" si="53"/>
        <v>88.932061697868832</v>
      </c>
    </row>
    <row r="3403" spans="1:6" x14ac:dyDescent="0.25">
      <c r="A3403" s="11" t="s">
        <v>3139</v>
      </c>
      <c r="B3403" s="6">
        <v>2.9198</v>
      </c>
      <c r="C3403" s="6">
        <v>27.502183410000001</v>
      </c>
      <c r="D3403" s="6">
        <v>3.0100690299999999</v>
      </c>
      <c r="E3403" s="7">
        <v>67498.843870009528</v>
      </c>
      <c r="F3403" s="13">
        <f t="shared" si="53"/>
        <v>75.697633345107747</v>
      </c>
    </row>
    <row r="3404" spans="1:6" x14ac:dyDescent="0.25">
      <c r="A3404" s="11" t="s">
        <v>6261</v>
      </c>
      <c r="B3404" s="6">
        <v>43.75</v>
      </c>
      <c r="C3404" s="6">
        <v>5.3455333500000002</v>
      </c>
      <c r="D3404" s="6">
        <v>1.18285368</v>
      </c>
      <c r="E3404" s="7">
        <v>1601672.0318563592</v>
      </c>
      <c r="F3404" s="13">
        <f t="shared" si="53"/>
        <v>37.842929471329327</v>
      </c>
    </row>
    <row r="3405" spans="1:6" x14ac:dyDescent="0.25">
      <c r="A3405" s="11" t="s">
        <v>2899</v>
      </c>
      <c r="B3405" s="6">
        <v>13.48</v>
      </c>
      <c r="C3405" s="6">
        <v>39.979231570000003</v>
      </c>
      <c r="D3405" s="6">
        <v>6.4515728699999997</v>
      </c>
      <c r="E3405" s="7">
        <v>10235824.043199953</v>
      </c>
      <c r="F3405" s="13">
        <f t="shared" si="53"/>
        <v>83.586482985988468</v>
      </c>
    </row>
    <row r="3406" spans="1:6" x14ac:dyDescent="0.25">
      <c r="A3406" s="11" t="s">
        <v>8196</v>
      </c>
      <c r="B3406" s="6">
        <v>9.9499999999999993</v>
      </c>
      <c r="C3406" s="6">
        <v>0</v>
      </c>
      <c r="D3406" s="6">
        <v>0.60624741999999998</v>
      </c>
      <c r="E3406" s="7">
        <v>782070.74173076719</v>
      </c>
      <c r="F3406" s="13">
        <f t="shared" si="53"/>
        <v>22.489108677734603</v>
      </c>
    </row>
    <row r="3407" spans="1:6" x14ac:dyDescent="0.25">
      <c r="A3407" s="11" t="s">
        <v>8197</v>
      </c>
      <c r="B3407" s="6">
        <v>10.199999999999999</v>
      </c>
      <c r="C3407" s="6">
        <v>1.5956493199999999</v>
      </c>
      <c r="D3407" s="6">
        <v>0.15643035999999999</v>
      </c>
      <c r="E3407" s="7">
        <v>48375.658210128015</v>
      </c>
      <c r="F3407" s="13">
        <f t="shared" si="53"/>
        <v>26.963381608383376</v>
      </c>
    </row>
    <row r="3408" spans="1:6" x14ac:dyDescent="0.25">
      <c r="A3408" s="11" t="s">
        <v>2643</v>
      </c>
      <c r="B3408" s="6">
        <v>20.77</v>
      </c>
      <c r="C3408" s="6">
        <v>53.965900670000003</v>
      </c>
      <c r="D3408" s="6">
        <v>5.6913388400000002</v>
      </c>
      <c r="E3408" s="7">
        <v>16661447.264620261</v>
      </c>
      <c r="F3408" s="13">
        <f t="shared" si="53"/>
        <v>88.826092075827162</v>
      </c>
    </row>
    <row r="3409" spans="1:6" x14ac:dyDescent="0.25">
      <c r="A3409" s="11" t="s">
        <v>578</v>
      </c>
      <c r="B3409" s="6">
        <v>58.15</v>
      </c>
      <c r="C3409" s="6">
        <v>-18.932106510000001</v>
      </c>
      <c r="D3409" s="6">
        <v>2.3518932800000001</v>
      </c>
      <c r="E3409" s="7">
        <v>611583466.75366032</v>
      </c>
      <c r="F3409" s="13">
        <f t="shared" si="53"/>
        <v>6.1226892735193692</v>
      </c>
    </row>
    <row r="3410" spans="1:6" x14ac:dyDescent="0.25">
      <c r="A3410" s="11" t="s">
        <v>2706</v>
      </c>
      <c r="B3410" s="6">
        <v>5.99</v>
      </c>
      <c r="C3410" s="6">
        <v>10.313075509999999</v>
      </c>
      <c r="D3410" s="6">
        <v>3.7510398500000002</v>
      </c>
      <c r="E3410" s="7">
        <v>3384431.8576384592</v>
      </c>
      <c r="F3410" s="13">
        <f t="shared" si="53"/>
        <v>50.100082420817138</v>
      </c>
    </row>
    <row r="3411" spans="1:6" x14ac:dyDescent="0.25">
      <c r="A3411" s="11" t="s">
        <v>5624</v>
      </c>
      <c r="B3411" s="6">
        <v>5.19</v>
      </c>
      <c r="C3411" s="6">
        <v>-3.3519553100000001</v>
      </c>
      <c r="D3411" s="6">
        <v>1.30144675</v>
      </c>
      <c r="E3411" s="7">
        <v>1613518.7917999823</v>
      </c>
      <c r="F3411" s="13">
        <f t="shared" si="53"/>
        <v>16.837395502178264</v>
      </c>
    </row>
    <row r="3412" spans="1:6" x14ac:dyDescent="0.25">
      <c r="A3412" s="11" t="s">
        <v>581</v>
      </c>
      <c r="B3412" s="6">
        <v>59.12</v>
      </c>
      <c r="C3412" s="6">
        <v>-1.02126235</v>
      </c>
      <c r="D3412" s="6">
        <v>1.9965807900000001</v>
      </c>
      <c r="E3412" s="7">
        <v>195188163.8976</v>
      </c>
      <c r="F3412" s="13">
        <f t="shared" si="53"/>
        <v>20.06358177322501</v>
      </c>
    </row>
    <row r="3413" spans="1:6" x14ac:dyDescent="0.25">
      <c r="A3413" s="11" t="s">
        <v>3719</v>
      </c>
      <c r="B3413" s="6">
        <v>10.06</v>
      </c>
      <c r="C3413" s="6">
        <v>1.30916415</v>
      </c>
      <c r="D3413" s="6">
        <v>0.83431546000000001</v>
      </c>
      <c r="E3413" s="7">
        <v>870384.70663336734</v>
      </c>
      <c r="F3413" s="13">
        <f t="shared" si="53"/>
        <v>25.915459790415635</v>
      </c>
    </row>
    <row r="3414" spans="1:6" x14ac:dyDescent="0.25">
      <c r="A3414" s="11" t="s">
        <v>8620</v>
      </c>
      <c r="B3414" s="6">
        <v>10.55</v>
      </c>
      <c r="C3414" s="6">
        <v>5.2894211599999998</v>
      </c>
      <c r="D3414" s="6">
        <v>1.7410016699999999</v>
      </c>
      <c r="E3414" s="7">
        <v>100030.29363191595</v>
      </c>
      <c r="F3414" s="13">
        <f t="shared" si="53"/>
        <v>37.67808783704227</v>
      </c>
    </row>
    <row r="3415" spans="1:6" x14ac:dyDescent="0.25">
      <c r="A3415" s="11" t="s">
        <v>4398</v>
      </c>
      <c r="B3415" s="6">
        <v>10.219799999999999</v>
      </c>
      <c r="C3415" s="6">
        <v>2.5055165499999998</v>
      </c>
      <c r="D3415" s="6">
        <v>0.76509799000000001</v>
      </c>
      <c r="E3415" s="7">
        <v>19745.81424</v>
      </c>
      <c r="F3415" s="13">
        <f t="shared" si="53"/>
        <v>29.541975744730951</v>
      </c>
    </row>
    <row r="3416" spans="1:6" x14ac:dyDescent="0.25">
      <c r="A3416" s="11" t="s">
        <v>4748</v>
      </c>
      <c r="B3416" s="6">
        <v>23.45</v>
      </c>
      <c r="C3416" s="6">
        <v>8.9430894300000006</v>
      </c>
      <c r="D3416" s="6">
        <v>0.42553191000000001</v>
      </c>
      <c r="E3416" s="7">
        <v>26096.553226743683</v>
      </c>
      <c r="F3416" s="13">
        <f t="shared" si="53"/>
        <v>46.968091369363009</v>
      </c>
    </row>
    <row r="3417" spans="1:6" x14ac:dyDescent="0.25">
      <c r="A3417" s="11" t="s">
        <v>3502</v>
      </c>
      <c r="B3417" s="6">
        <v>23.870200000000001</v>
      </c>
      <c r="C3417" s="6">
        <v>7.2336028800000003</v>
      </c>
      <c r="D3417" s="6">
        <v>0.20152607</v>
      </c>
      <c r="E3417" s="7">
        <v>26280.693541586137</v>
      </c>
      <c r="F3417" s="13">
        <f t="shared" si="53"/>
        <v>42.670434475450371</v>
      </c>
    </row>
    <row r="3418" spans="1:6" x14ac:dyDescent="0.25">
      <c r="A3418" s="11" t="s">
        <v>4566</v>
      </c>
      <c r="B3418" s="6">
        <v>22.05</v>
      </c>
      <c r="C3418" s="6">
        <v>-0.20456932</v>
      </c>
      <c r="D3418" s="6">
        <v>0.92718929999999999</v>
      </c>
      <c r="E3418" s="7">
        <v>12584.440944000002</v>
      </c>
      <c r="F3418" s="13">
        <f t="shared" si="53"/>
        <v>21.723772518544685</v>
      </c>
    </row>
    <row r="3419" spans="1:6" x14ac:dyDescent="0.25">
      <c r="A3419" s="11" t="s">
        <v>5243</v>
      </c>
      <c r="B3419" s="6">
        <v>19.989999999999998</v>
      </c>
      <c r="C3419" s="6">
        <v>8.0540540499999995</v>
      </c>
      <c r="D3419" s="6">
        <v>0</v>
      </c>
      <c r="E3419" s="7">
        <v>23261.934115599001</v>
      </c>
      <c r="F3419" s="13">
        <f t="shared" si="53"/>
        <v>44.813375721182155</v>
      </c>
    </row>
    <row r="3420" spans="1:6" x14ac:dyDescent="0.25">
      <c r="A3420" s="11" t="s">
        <v>5327</v>
      </c>
      <c r="B3420" s="6">
        <v>19.5</v>
      </c>
      <c r="C3420" s="6">
        <v>5.7116835799999999</v>
      </c>
      <c r="D3420" s="6">
        <v>4.1101939999999997E-2</v>
      </c>
      <c r="E3420" s="7">
        <v>27019.016047592999</v>
      </c>
      <c r="F3420" s="13">
        <f t="shared" si="53"/>
        <v>38.843753679500765</v>
      </c>
    </row>
    <row r="3421" spans="1:6" x14ac:dyDescent="0.25">
      <c r="A3421" s="11" t="s">
        <v>2249</v>
      </c>
      <c r="B3421" s="6">
        <v>55.92</v>
      </c>
      <c r="C3421" s="6">
        <v>61.711972240000001</v>
      </c>
      <c r="D3421" s="6">
        <v>4.9085452299999996</v>
      </c>
      <c r="E3421" s="7">
        <v>28615997.015999999</v>
      </c>
      <c r="F3421" s="13">
        <f t="shared" si="53"/>
        <v>90.745319675026494</v>
      </c>
    </row>
    <row r="3422" spans="1:6" x14ac:dyDescent="0.25">
      <c r="A3422" s="11" t="s">
        <v>2142</v>
      </c>
      <c r="B3422" s="6">
        <v>81.09</v>
      </c>
      <c r="C3422" s="6">
        <v>3.2204684299999999</v>
      </c>
      <c r="D3422" s="6">
        <v>2.8187688500000001</v>
      </c>
      <c r="E3422" s="7">
        <v>39049595.063777313</v>
      </c>
      <c r="F3422" s="13">
        <f t="shared" si="53"/>
        <v>31.814435417402564</v>
      </c>
    </row>
    <row r="3423" spans="1:6" x14ac:dyDescent="0.25">
      <c r="A3423" s="11" t="s">
        <v>4821</v>
      </c>
      <c r="B3423" s="6">
        <v>25.87</v>
      </c>
      <c r="C3423" s="6">
        <v>-3.8639880000000001E-2</v>
      </c>
      <c r="D3423" s="6">
        <v>0.57486530999999996</v>
      </c>
      <c r="E3423" s="7">
        <v>680241.18856475293</v>
      </c>
      <c r="F3423" s="13">
        <f t="shared" si="53"/>
        <v>22.241846226304016</v>
      </c>
    </row>
    <row r="3424" spans="1:6" x14ac:dyDescent="0.25">
      <c r="A3424" s="11" t="s">
        <v>2118</v>
      </c>
      <c r="B3424" s="6">
        <v>7.31</v>
      </c>
      <c r="C3424" s="6">
        <v>15.11811024</v>
      </c>
      <c r="D3424" s="6">
        <v>4.2705648800000002</v>
      </c>
      <c r="E3424" s="7">
        <v>1282270.2366857082</v>
      </c>
      <c r="F3424" s="13">
        <f t="shared" si="53"/>
        <v>59.319439538443419</v>
      </c>
    </row>
    <row r="3425" spans="1:6" x14ac:dyDescent="0.25">
      <c r="A3425" s="11" t="s">
        <v>5176</v>
      </c>
      <c r="B3425" s="6">
        <v>25.06</v>
      </c>
      <c r="C3425" s="6">
        <v>6.1189921700000003</v>
      </c>
      <c r="D3425" s="6">
        <v>0.31386793000000002</v>
      </c>
      <c r="E3425" s="7">
        <v>137511.28381448702</v>
      </c>
      <c r="F3425" s="13">
        <f t="shared" si="53"/>
        <v>39.997645119510182</v>
      </c>
    </row>
    <row r="3426" spans="1:6" x14ac:dyDescent="0.25">
      <c r="A3426" s="11" t="s">
        <v>5297</v>
      </c>
      <c r="B3426" s="6">
        <v>24.49</v>
      </c>
      <c r="C3426" s="6">
        <v>11.015412510000001</v>
      </c>
      <c r="D3426" s="6">
        <v>0.44719153</v>
      </c>
      <c r="E3426" s="7">
        <v>68098.440030082711</v>
      </c>
      <c r="F3426" s="13">
        <f t="shared" si="53"/>
        <v>51.536559519604374</v>
      </c>
    </row>
    <row r="3427" spans="1:6" x14ac:dyDescent="0.25">
      <c r="A3427" s="11" t="s">
        <v>2969</v>
      </c>
      <c r="B3427" s="6">
        <v>7.5</v>
      </c>
      <c r="C3427" s="6">
        <v>-48.559670779999998</v>
      </c>
      <c r="D3427" s="6">
        <v>10.42292876</v>
      </c>
      <c r="E3427" s="7">
        <v>4960782.3319921894</v>
      </c>
      <c r="F3427" s="13">
        <f t="shared" si="53"/>
        <v>0.85953137878252672</v>
      </c>
    </row>
    <row r="3428" spans="1:6" x14ac:dyDescent="0.25">
      <c r="A3428" s="11" t="s">
        <v>6576</v>
      </c>
      <c r="B3428" s="6">
        <v>10</v>
      </c>
      <c r="C3428" s="6">
        <v>17.012438419999999</v>
      </c>
      <c r="D3428" s="6">
        <v>2.2000000000000002</v>
      </c>
      <c r="E3428" s="7">
        <v>14796.535943440922</v>
      </c>
      <c r="F3428" s="13">
        <f t="shared" si="53"/>
        <v>62.592723419286465</v>
      </c>
    </row>
    <row r="3429" spans="1:6" x14ac:dyDescent="0.25">
      <c r="A3429" s="11" t="s">
        <v>3555</v>
      </c>
      <c r="B3429" s="6">
        <v>48.19</v>
      </c>
      <c r="C3429" s="6">
        <v>38.088538280000002</v>
      </c>
      <c r="D3429" s="6">
        <v>0.30459091999999999</v>
      </c>
      <c r="E3429" s="7">
        <v>147577.76900223384</v>
      </c>
      <c r="F3429" s="13">
        <f t="shared" si="53"/>
        <v>82.715177204756856</v>
      </c>
    </row>
    <row r="3430" spans="1:6" x14ac:dyDescent="0.25">
      <c r="A3430" s="11" t="s">
        <v>3299</v>
      </c>
      <c r="B3430" s="6">
        <v>176.2</v>
      </c>
      <c r="C3430" s="6">
        <v>9.8914805999999995</v>
      </c>
      <c r="D3430" s="6">
        <v>0.67719001999999995</v>
      </c>
      <c r="E3430" s="7">
        <v>1534749485.0906177</v>
      </c>
      <c r="F3430" s="13">
        <f t="shared" si="53"/>
        <v>49.181679029789237</v>
      </c>
    </row>
    <row r="3431" spans="1:6" x14ac:dyDescent="0.25">
      <c r="A3431" s="11" t="s">
        <v>2042</v>
      </c>
      <c r="B3431" s="6">
        <v>10.33</v>
      </c>
      <c r="C3431" s="6">
        <v>23.416965350000002</v>
      </c>
      <c r="D3431" s="6">
        <v>2.9717211400000001</v>
      </c>
      <c r="E3431" s="7">
        <v>3035167.8114000005</v>
      </c>
      <c r="F3431" s="13">
        <f t="shared" si="53"/>
        <v>71.188037207111748</v>
      </c>
    </row>
    <row r="3432" spans="1:6" x14ac:dyDescent="0.25">
      <c r="A3432" s="11" t="s">
        <v>8813</v>
      </c>
      <c r="B3432" s="6">
        <v>2.16</v>
      </c>
      <c r="C3432" s="6">
        <v>81.437895319999996</v>
      </c>
      <c r="D3432" s="6">
        <v>7.5894981499999998</v>
      </c>
      <c r="E3432" s="7">
        <v>1330041.6866482131</v>
      </c>
      <c r="F3432" s="13">
        <f t="shared" si="53"/>
        <v>94.053926763216765</v>
      </c>
    </row>
    <row r="3433" spans="1:6" x14ac:dyDescent="0.25">
      <c r="A3433" s="11" t="s">
        <v>3449</v>
      </c>
      <c r="B3433" s="6">
        <v>9.75</v>
      </c>
      <c r="C3433" s="6">
        <v>-0.61162079999999996</v>
      </c>
      <c r="D3433" s="6">
        <v>0.62250897000000005</v>
      </c>
      <c r="E3433" s="7">
        <v>782927.82620436256</v>
      </c>
      <c r="F3433" s="13">
        <f t="shared" si="53"/>
        <v>20.887789944660309</v>
      </c>
    </row>
    <row r="3434" spans="1:6" x14ac:dyDescent="0.25">
      <c r="A3434" s="11" t="s">
        <v>3288</v>
      </c>
      <c r="B3434" s="6">
        <v>18.71</v>
      </c>
      <c r="C3434" s="6">
        <v>10.123602119999999</v>
      </c>
      <c r="D3434" s="6">
        <v>0.65708257999999997</v>
      </c>
      <c r="E3434" s="7">
        <v>44968316.086757421</v>
      </c>
      <c r="F3434" s="13">
        <f t="shared" si="53"/>
        <v>49.711527139997649</v>
      </c>
    </row>
    <row r="3435" spans="1:6" x14ac:dyDescent="0.25">
      <c r="A3435" s="11" t="s">
        <v>3824</v>
      </c>
      <c r="B3435" s="6">
        <v>9.86</v>
      </c>
      <c r="C3435" s="6">
        <v>1.23203285</v>
      </c>
      <c r="D3435" s="6">
        <v>0.53950372000000002</v>
      </c>
      <c r="E3435" s="7">
        <v>269965.75564257998</v>
      </c>
      <c r="F3435" s="13">
        <f t="shared" si="53"/>
        <v>25.703520546332275</v>
      </c>
    </row>
    <row r="3436" spans="1:6" x14ac:dyDescent="0.25">
      <c r="A3436" s="11" t="s">
        <v>8198</v>
      </c>
      <c r="B3436" s="6">
        <v>10.4</v>
      </c>
      <c r="C3436" s="6">
        <v>2.4630541899999998</v>
      </c>
      <c r="D3436" s="6">
        <v>0</v>
      </c>
      <c r="E3436" s="7">
        <v>83856.289835584583</v>
      </c>
      <c r="F3436" s="13">
        <f t="shared" si="53"/>
        <v>29.377134110443897</v>
      </c>
    </row>
    <row r="3437" spans="1:6" x14ac:dyDescent="0.25">
      <c r="A3437" s="11" t="s">
        <v>163</v>
      </c>
      <c r="B3437" s="6">
        <v>2.6</v>
      </c>
      <c r="C3437" s="6">
        <v>57.575757580000001</v>
      </c>
      <c r="D3437" s="6">
        <v>6.04032385</v>
      </c>
      <c r="E3437" s="7">
        <v>240295.92477533134</v>
      </c>
      <c r="F3437" s="13">
        <f t="shared" si="53"/>
        <v>89.732721064405979</v>
      </c>
    </row>
    <row r="3438" spans="1:6" x14ac:dyDescent="0.25">
      <c r="A3438" s="11" t="s">
        <v>917</v>
      </c>
      <c r="B3438" s="6">
        <v>81.23</v>
      </c>
      <c r="C3438" s="6">
        <v>29.55342903</v>
      </c>
      <c r="D3438" s="6">
        <v>2.3662082099999999</v>
      </c>
      <c r="E3438" s="7">
        <v>42082176.915749334</v>
      </c>
      <c r="F3438" s="13">
        <f t="shared" si="53"/>
        <v>77.45201931002002</v>
      </c>
    </row>
    <row r="3439" spans="1:6" x14ac:dyDescent="0.25">
      <c r="A3439" s="11" t="s">
        <v>4104</v>
      </c>
      <c r="B3439" s="6">
        <v>28.25</v>
      </c>
      <c r="C3439" s="6">
        <v>16.783794960000002</v>
      </c>
      <c r="D3439" s="6">
        <v>1.3470942299999999</v>
      </c>
      <c r="E3439" s="7">
        <v>150898.13057573701</v>
      </c>
      <c r="F3439" s="13">
        <f t="shared" si="53"/>
        <v>62.180619333568821</v>
      </c>
    </row>
    <row r="3440" spans="1:6" x14ac:dyDescent="0.25">
      <c r="A3440" s="11" t="s">
        <v>5110</v>
      </c>
      <c r="B3440" s="6">
        <v>22.395399999999999</v>
      </c>
      <c r="C3440" s="6">
        <v>-8.4032719799999995</v>
      </c>
      <c r="D3440" s="6">
        <v>3.260039E-2</v>
      </c>
      <c r="E3440" s="7">
        <v>8465.1871857242804</v>
      </c>
      <c r="F3440" s="13">
        <f t="shared" si="53"/>
        <v>12.410220181325798</v>
      </c>
    </row>
    <row r="3441" spans="1:6" x14ac:dyDescent="0.25">
      <c r="A3441" s="11" t="s">
        <v>6697</v>
      </c>
      <c r="B3441" s="6">
        <v>27.835000000000001</v>
      </c>
      <c r="C3441" s="6">
        <v>27.100456619999999</v>
      </c>
      <c r="D3441" s="6">
        <v>1.19995015</v>
      </c>
      <c r="E3441" s="7">
        <v>190265.09131723872</v>
      </c>
      <c r="F3441" s="13">
        <f t="shared" si="53"/>
        <v>75.309078064288244</v>
      </c>
    </row>
    <row r="3442" spans="1:6" x14ac:dyDescent="0.25">
      <c r="A3442" s="11" t="s">
        <v>7099</v>
      </c>
      <c r="B3442" s="6">
        <v>32.452300000000001</v>
      </c>
      <c r="C3442" s="6">
        <v>9.1567440300000005</v>
      </c>
      <c r="D3442" s="6">
        <v>1.2953089900000001</v>
      </c>
      <c r="E3442" s="7">
        <v>2921899.9372391109</v>
      </c>
      <c r="F3442" s="13">
        <f t="shared" si="53"/>
        <v>47.486165077122337</v>
      </c>
    </row>
    <row r="3443" spans="1:6" x14ac:dyDescent="0.25">
      <c r="A3443" s="11" t="s">
        <v>6601</v>
      </c>
      <c r="B3443" s="6">
        <v>3.11</v>
      </c>
      <c r="C3443" s="6">
        <v>-24.330900239999998</v>
      </c>
      <c r="D3443" s="6">
        <v>4.6042083399999996</v>
      </c>
      <c r="E3443" s="7">
        <v>270298.43640424096</v>
      </c>
      <c r="F3443" s="13">
        <f t="shared" si="53"/>
        <v>4.2034616743200282</v>
      </c>
    </row>
    <row r="3444" spans="1:6" x14ac:dyDescent="0.25">
      <c r="A3444" s="11" t="s">
        <v>2613</v>
      </c>
      <c r="B3444" s="6">
        <v>7.55</v>
      </c>
      <c r="C3444" s="6">
        <v>21.970920840000002</v>
      </c>
      <c r="D3444" s="6">
        <v>10.67299643</v>
      </c>
      <c r="E3444" s="7">
        <v>20899283.728479125</v>
      </c>
      <c r="F3444" s="13">
        <f t="shared" si="53"/>
        <v>69.398328034852227</v>
      </c>
    </row>
    <row r="3445" spans="1:6" x14ac:dyDescent="0.25">
      <c r="A3445" s="11" t="s">
        <v>4971</v>
      </c>
      <c r="B3445" s="6">
        <v>8.84</v>
      </c>
      <c r="C3445" s="6">
        <v>15.10416667</v>
      </c>
      <c r="D3445" s="6">
        <v>1.99785945</v>
      </c>
      <c r="E3445" s="7">
        <v>1386013.7830666979</v>
      </c>
      <c r="F3445" s="13">
        <f t="shared" si="53"/>
        <v>59.284116331096193</v>
      </c>
    </row>
    <row r="3446" spans="1:6" x14ac:dyDescent="0.25">
      <c r="A3446" s="11" t="s">
        <v>355</v>
      </c>
      <c r="B3446" s="6">
        <v>180.61</v>
      </c>
      <c r="C3446" s="6">
        <v>58.499341819999998</v>
      </c>
      <c r="D3446" s="6">
        <v>3.7581631899999999</v>
      </c>
      <c r="E3446" s="7">
        <v>30896584.819040574</v>
      </c>
      <c r="F3446" s="13">
        <f t="shared" si="53"/>
        <v>89.944660308489347</v>
      </c>
    </row>
    <row r="3447" spans="1:6" x14ac:dyDescent="0.25">
      <c r="A3447" s="11" t="s">
        <v>2891</v>
      </c>
      <c r="B3447" s="6">
        <v>2.38</v>
      </c>
      <c r="C3447" s="6">
        <v>-21.452145210000001</v>
      </c>
      <c r="D3447" s="6">
        <v>7.1904704600000002</v>
      </c>
      <c r="E3447" s="7">
        <v>1911046.6592333426</v>
      </c>
      <c r="F3447" s="13">
        <f t="shared" si="53"/>
        <v>5.0041210408571759</v>
      </c>
    </row>
    <row r="3448" spans="1:6" x14ac:dyDescent="0.25">
      <c r="A3448" s="11" t="s">
        <v>6417</v>
      </c>
      <c r="B3448" s="6">
        <v>18</v>
      </c>
      <c r="C3448" s="6">
        <v>-6.4935064899999997</v>
      </c>
      <c r="D3448" s="6">
        <v>1.8128058</v>
      </c>
      <c r="E3448" s="7">
        <v>653941.12276096747</v>
      </c>
      <c r="F3448" s="13">
        <f t="shared" si="53"/>
        <v>13.823148475214882</v>
      </c>
    </row>
    <row r="3449" spans="1:6" x14ac:dyDescent="0.25">
      <c r="A3449" s="11" t="s">
        <v>7841</v>
      </c>
      <c r="B3449" s="6">
        <v>3.21</v>
      </c>
      <c r="C3449" s="6">
        <v>-16.623376619999998</v>
      </c>
      <c r="D3449" s="6">
        <v>5.9317822900000001</v>
      </c>
      <c r="E3449" s="7">
        <v>684918.51076125901</v>
      </c>
      <c r="F3449" s="13">
        <f t="shared" si="53"/>
        <v>7.21770870128341</v>
      </c>
    </row>
    <row r="3450" spans="1:6" x14ac:dyDescent="0.25">
      <c r="A3450" s="11" t="s">
        <v>7198</v>
      </c>
      <c r="B3450" s="6">
        <v>13.81</v>
      </c>
      <c r="C3450" s="6">
        <v>-10.61488673</v>
      </c>
      <c r="D3450" s="6">
        <v>4.8052374799999997</v>
      </c>
      <c r="E3450" s="7">
        <v>238710.28826647802</v>
      </c>
      <c r="F3450" s="13">
        <f t="shared" si="53"/>
        <v>10.879547862945955</v>
      </c>
    </row>
    <row r="3451" spans="1:6" x14ac:dyDescent="0.25">
      <c r="A3451" s="11" t="s">
        <v>7273</v>
      </c>
      <c r="B3451" s="6">
        <v>12.73</v>
      </c>
      <c r="C3451" s="6">
        <v>-11.535788739999999</v>
      </c>
      <c r="D3451" s="6">
        <v>2.7600685399999998</v>
      </c>
      <c r="E3451" s="7">
        <v>287292.21732396312</v>
      </c>
      <c r="F3451" s="13">
        <f t="shared" si="53"/>
        <v>10.326150947839396</v>
      </c>
    </row>
    <row r="3452" spans="1:6" x14ac:dyDescent="0.25">
      <c r="A3452" s="11" t="s">
        <v>7118</v>
      </c>
      <c r="B3452" s="6">
        <v>12.71</v>
      </c>
      <c r="C3452" s="6">
        <v>-15.32311792</v>
      </c>
      <c r="D3452" s="6">
        <v>3.19477375</v>
      </c>
      <c r="E3452" s="7">
        <v>201296.56996162189</v>
      </c>
      <c r="F3452" s="13">
        <f t="shared" si="53"/>
        <v>7.9830448604733304</v>
      </c>
    </row>
    <row r="3453" spans="1:6" x14ac:dyDescent="0.25">
      <c r="A3453" s="11" t="s">
        <v>7584</v>
      </c>
      <c r="B3453" s="6">
        <v>14.5</v>
      </c>
      <c r="C3453" s="6">
        <v>29.579982130000001</v>
      </c>
      <c r="D3453" s="6">
        <v>4.6841756700000001</v>
      </c>
      <c r="E3453" s="7">
        <v>1439335.5313237682</v>
      </c>
      <c r="F3453" s="13">
        <f t="shared" si="53"/>
        <v>77.487342517367239</v>
      </c>
    </row>
    <row r="3454" spans="1:6" x14ac:dyDescent="0.25">
      <c r="A3454" s="11" t="s">
        <v>5396</v>
      </c>
      <c r="B3454" s="6">
        <v>24.769100000000002</v>
      </c>
      <c r="C3454" s="6">
        <v>9.4399229400000007</v>
      </c>
      <c r="D3454" s="6">
        <v>1.0926360399999999</v>
      </c>
      <c r="E3454" s="7">
        <v>202186.95759738699</v>
      </c>
      <c r="F3454" s="13">
        <f t="shared" si="53"/>
        <v>48.23972683386318</v>
      </c>
    </row>
    <row r="3455" spans="1:6" x14ac:dyDescent="0.25">
      <c r="A3455" s="11" t="s">
        <v>5607</v>
      </c>
      <c r="B3455" s="6">
        <v>116.48</v>
      </c>
      <c r="C3455" s="6">
        <v>-39.906103289999997</v>
      </c>
      <c r="D3455" s="6">
        <v>2.3828275099999998</v>
      </c>
      <c r="E3455" s="7">
        <v>21599655.304045498</v>
      </c>
      <c r="F3455" s="13">
        <f t="shared" si="53"/>
        <v>1.5895443306252206</v>
      </c>
    </row>
    <row r="3456" spans="1:6" x14ac:dyDescent="0.25">
      <c r="A3456" s="11" t="s">
        <v>6537</v>
      </c>
      <c r="B3456" s="6">
        <v>36.35</v>
      </c>
      <c r="C3456" s="6">
        <v>41.964460070000001</v>
      </c>
      <c r="D3456" s="6">
        <v>3.7576325499999998</v>
      </c>
      <c r="E3456" s="7">
        <v>36333528.580107503</v>
      </c>
      <c r="F3456" s="13">
        <f t="shared" si="53"/>
        <v>84.610855999058046</v>
      </c>
    </row>
    <row r="3457" spans="1:6" x14ac:dyDescent="0.25">
      <c r="A3457" s="11" t="s">
        <v>5369</v>
      </c>
      <c r="B3457" s="6">
        <v>10.78</v>
      </c>
      <c r="C3457" s="6">
        <v>14.802981900000001</v>
      </c>
      <c r="D3457" s="6">
        <v>1.8174005099999999</v>
      </c>
      <c r="E3457" s="7">
        <v>608877.94294923742</v>
      </c>
      <c r="F3457" s="13">
        <f t="shared" si="53"/>
        <v>58.695396208642414</v>
      </c>
    </row>
    <row r="3458" spans="1:6" x14ac:dyDescent="0.25">
      <c r="A3458" s="11" t="s">
        <v>6951</v>
      </c>
      <c r="B3458" s="6">
        <v>6.75</v>
      </c>
      <c r="C3458" s="6">
        <v>11.01973684</v>
      </c>
      <c r="D3458" s="6">
        <v>2.4378074700000001</v>
      </c>
      <c r="E3458" s="7">
        <v>691037.33794099209</v>
      </c>
      <c r="F3458" s="13">
        <f t="shared" ref="F3458:F3521" si="54">(COUNT($C$2:$C$9999)-RANK(C3458,$C$2:$C$9999))/COUNT($C$2:$C$9999)*100</f>
        <v>51.548333922053459</v>
      </c>
    </row>
    <row r="3459" spans="1:6" x14ac:dyDescent="0.25">
      <c r="A3459" s="11" t="s">
        <v>8621</v>
      </c>
      <c r="B3459" s="6">
        <v>3.51</v>
      </c>
      <c r="C3459" s="6"/>
      <c r="D3459" s="6">
        <v>8.3079662699999997</v>
      </c>
      <c r="E3459" s="7">
        <v>0</v>
      </c>
      <c r="F3459" s="13">
        <f t="shared" si="54"/>
        <v>22.489108677734603</v>
      </c>
    </row>
    <row r="3460" spans="1:6" x14ac:dyDescent="0.25">
      <c r="A3460" s="11" t="s">
        <v>1325</v>
      </c>
      <c r="B3460" s="6">
        <v>14.27</v>
      </c>
      <c r="C3460" s="6">
        <v>0.84805653999999997</v>
      </c>
      <c r="D3460" s="6">
        <v>3.8037761099999998</v>
      </c>
      <c r="E3460" s="7">
        <v>2436456.8731999532</v>
      </c>
      <c r="F3460" s="13">
        <f t="shared" si="54"/>
        <v>24.714470740609915</v>
      </c>
    </row>
    <row r="3461" spans="1:6" x14ac:dyDescent="0.25">
      <c r="A3461" s="11" t="s">
        <v>8814</v>
      </c>
      <c r="B3461" s="6">
        <v>15.77</v>
      </c>
      <c r="C3461" s="6"/>
      <c r="D3461" s="6"/>
      <c r="E3461" s="7">
        <v>0</v>
      </c>
      <c r="F3461" s="13">
        <f t="shared" si="54"/>
        <v>22.489108677734603</v>
      </c>
    </row>
    <row r="3462" spans="1:6" x14ac:dyDescent="0.25">
      <c r="A3462" s="11" t="s">
        <v>3380</v>
      </c>
      <c r="B3462" s="6">
        <v>93.31</v>
      </c>
      <c r="C3462" s="6">
        <v>21.355182729999999</v>
      </c>
      <c r="D3462" s="6">
        <v>0.93431885000000003</v>
      </c>
      <c r="E3462" s="7">
        <v>3726574.7252716832</v>
      </c>
      <c r="F3462" s="13">
        <f t="shared" si="54"/>
        <v>68.797833509949371</v>
      </c>
    </row>
    <row r="3463" spans="1:6" x14ac:dyDescent="0.25">
      <c r="A3463" s="11" t="s">
        <v>5808</v>
      </c>
      <c r="B3463" s="6">
        <v>16.212</v>
      </c>
      <c r="C3463" s="6">
        <v>4.8980912300000004</v>
      </c>
      <c r="D3463" s="6">
        <v>1.2686275499999999</v>
      </c>
      <c r="E3463" s="7">
        <v>162253.31171861276</v>
      </c>
      <c r="F3463" s="13">
        <f t="shared" si="54"/>
        <v>36.524196397032846</v>
      </c>
    </row>
    <row r="3464" spans="1:6" x14ac:dyDescent="0.25">
      <c r="A3464" s="11" t="s">
        <v>4339</v>
      </c>
      <c r="B3464" s="6">
        <v>51.85</v>
      </c>
      <c r="C3464" s="6">
        <v>0.87548638000000001</v>
      </c>
      <c r="D3464" s="6">
        <v>3.8517170000000003E-2</v>
      </c>
      <c r="E3464" s="7">
        <v>130143.95691166499</v>
      </c>
      <c r="F3464" s="13">
        <f t="shared" si="54"/>
        <v>24.843989167549747</v>
      </c>
    </row>
    <row r="3465" spans="1:6" x14ac:dyDescent="0.25">
      <c r="A3465" s="11" t="s">
        <v>276</v>
      </c>
      <c r="B3465" s="6">
        <v>7.16</v>
      </c>
      <c r="C3465" s="6">
        <v>-10.27568922</v>
      </c>
      <c r="D3465" s="6">
        <v>4.4196888899999998</v>
      </c>
      <c r="E3465" s="7">
        <v>25255084.974100001</v>
      </c>
      <c r="F3465" s="13">
        <f t="shared" si="54"/>
        <v>11.103261509478395</v>
      </c>
    </row>
    <row r="3466" spans="1:6" x14ac:dyDescent="0.25">
      <c r="A3466" s="11" t="s">
        <v>6204</v>
      </c>
      <c r="B3466" s="6">
        <v>8.73</v>
      </c>
      <c r="C3466" s="6">
        <v>5.9466019399999999</v>
      </c>
      <c r="D3466" s="6">
        <v>1.9824882500000001</v>
      </c>
      <c r="E3466" s="7">
        <v>387308.44069000002</v>
      </c>
      <c r="F3466" s="13">
        <f t="shared" si="54"/>
        <v>39.526669021547157</v>
      </c>
    </row>
    <row r="3467" spans="1:6" x14ac:dyDescent="0.25">
      <c r="A3467" s="11" t="s">
        <v>1084</v>
      </c>
      <c r="B3467" s="6">
        <v>31.97</v>
      </c>
      <c r="C3467" s="6">
        <v>56.792545369999999</v>
      </c>
      <c r="D3467" s="6">
        <v>3.40520815</v>
      </c>
      <c r="E3467" s="7">
        <v>144455656.96013901</v>
      </c>
      <c r="F3467" s="13">
        <f t="shared" si="54"/>
        <v>89.591428235017062</v>
      </c>
    </row>
    <row r="3468" spans="1:6" x14ac:dyDescent="0.25">
      <c r="A3468" s="11" t="s">
        <v>982</v>
      </c>
      <c r="B3468" s="6">
        <v>2.8</v>
      </c>
      <c r="C3468" s="6">
        <v>1.0830324899999999</v>
      </c>
      <c r="D3468" s="6">
        <v>5.8447309199999999</v>
      </c>
      <c r="E3468" s="7">
        <v>907244.79438380385</v>
      </c>
      <c r="F3468" s="13">
        <f t="shared" si="54"/>
        <v>25.256093253267398</v>
      </c>
    </row>
    <row r="3469" spans="1:6" x14ac:dyDescent="0.25">
      <c r="A3469" s="11" t="s">
        <v>2032</v>
      </c>
      <c r="B3469" s="6">
        <v>34.53</v>
      </c>
      <c r="C3469" s="6">
        <v>66.409638549999997</v>
      </c>
      <c r="D3469" s="6">
        <v>3.3654970099999999</v>
      </c>
      <c r="E3469" s="7">
        <v>431124806.89854598</v>
      </c>
      <c r="F3469" s="13">
        <f t="shared" si="54"/>
        <v>91.616625456258092</v>
      </c>
    </row>
    <row r="3470" spans="1:6" x14ac:dyDescent="0.25">
      <c r="A3470" s="11" t="s">
        <v>3076</v>
      </c>
      <c r="B3470" s="6">
        <v>33.659999999999997</v>
      </c>
      <c r="C3470" s="6">
        <v>37.556191249999998</v>
      </c>
      <c r="D3470" s="6">
        <v>2.0316589700000001</v>
      </c>
      <c r="E3470" s="7">
        <v>21980717.315300718</v>
      </c>
      <c r="F3470" s="13">
        <f t="shared" si="54"/>
        <v>82.420817143529973</v>
      </c>
    </row>
    <row r="3471" spans="1:6" x14ac:dyDescent="0.25">
      <c r="A3471" s="11" t="s">
        <v>3500</v>
      </c>
      <c r="B3471" s="6">
        <v>71.376199999999997</v>
      </c>
      <c r="C3471" s="6">
        <v>47.349710979999998</v>
      </c>
      <c r="D3471" s="6">
        <v>1.1600016799999999</v>
      </c>
      <c r="E3471" s="7">
        <v>569357.35213491297</v>
      </c>
      <c r="F3471" s="13">
        <f t="shared" si="54"/>
        <v>86.847992464382429</v>
      </c>
    </row>
    <row r="3472" spans="1:6" x14ac:dyDescent="0.25">
      <c r="A3472" s="11" t="s">
        <v>383</v>
      </c>
      <c r="B3472" s="6">
        <v>4.3</v>
      </c>
      <c r="C3472" s="6">
        <v>11.688311690000001</v>
      </c>
      <c r="D3472" s="6">
        <v>9.3465845299999994</v>
      </c>
      <c r="E3472" s="7">
        <v>1253329.4982</v>
      </c>
      <c r="F3472" s="13">
        <f t="shared" si="54"/>
        <v>52.81996938655363</v>
      </c>
    </row>
    <row r="3473" spans="1:6" x14ac:dyDescent="0.25">
      <c r="A3473" s="11" t="s">
        <v>4594</v>
      </c>
      <c r="B3473" s="6">
        <v>5.08</v>
      </c>
      <c r="C3473" s="6">
        <v>25.742574260000001</v>
      </c>
      <c r="D3473" s="6">
        <v>6.5022457500000002</v>
      </c>
      <c r="E3473" s="7">
        <v>1554713.2291792189</v>
      </c>
      <c r="F3473" s="13">
        <f t="shared" si="54"/>
        <v>73.884375367950071</v>
      </c>
    </row>
    <row r="3474" spans="1:6" x14ac:dyDescent="0.25">
      <c r="A3474" s="11" t="s">
        <v>1447</v>
      </c>
      <c r="B3474" s="6">
        <v>10.47</v>
      </c>
      <c r="C3474" s="6">
        <v>152.28915663000001</v>
      </c>
      <c r="D3474" s="6">
        <v>11.090720660000001</v>
      </c>
      <c r="E3474" s="7">
        <v>172028220.32092601</v>
      </c>
      <c r="F3474" s="13">
        <f t="shared" si="54"/>
        <v>97.927705168962675</v>
      </c>
    </row>
    <row r="3475" spans="1:6" x14ac:dyDescent="0.25">
      <c r="A3475" s="11" t="s">
        <v>1467</v>
      </c>
      <c r="B3475" s="6">
        <v>52.12</v>
      </c>
      <c r="C3475" s="6">
        <v>14.57463179</v>
      </c>
      <c r="D3475" s="6">
        <v>4.5577095999999999</v>
      </c>
      <c r="E3475" s="7">
        <v>30438816.507311184</v>
      </c>
      <c r="F3475" s="13">
        <f t="shared" si="54"/>
        <v>58.224420110679389</v>
      </c>
    </row>
    <row r="3476" spans="1:6" x14ac:dyDescent="0.25">
      <c r="A3476" s="11" t="s">
        <v>3798</v>
      </c>
      <c r="B3476" s="6">
        <v>114.38</v>
      </c>
      <c r="C3476" s="6">
        <v>28.864353309999998</v>
      </c>
      <c r="D3476" s="6">
        <v>0.94059493000000005</v>
      </c>
      <c r="E3476" s="7">
        <v>2641220.8447016208</v>
      </c>
      <c r="F3476" s="13">
        <f t="shared" si="54"/>
        <v>76.910396797362537</v>
      </c>
    </row>
    <row r="3477" spans="1:6" x14ac:dyDescent="0.25">
      <c r="A3477" s="11" t="s">
        <v>790</v>
      </c>
      <c r="B3477" s="6">
        <v>10.199999999999999</v>
      </c>
      <c r="C3477" s="6">
        <v>1.2909632600000001</v>
      </c>
      <c r="D3477" s="6">
        <v>1.3508793400000001</v>
      </c>
      <c r="E3477" s="7">
        <v>12495413.569421913</v>
      </c>
      <c r="F3477" s="13">
        <f t="shared" si="54"/>
        <v>25.821264570823033</v>
      </c>
    </row>
    <row r="3478" spans="1:6" x14ac:dyDescent="0.25">
      <c r="A3478" s="11" t="s">
        <v>3463</v>
      </c>
      <c r="B3478" s="6">
        <v>10.76</v>
      </c>
      <c r="C3478" s="6">
        <v>0.27958992999999999</v>
      </c>
      <c r="D3478" s="6">
        <v>1.5794185199999999</v>
      </c>
      <c r="E3478" s="7">
        <v>126041.84784162782</v>
      </c>
      <c r="F3478" s="13">
        <f t="shared" si="54"/>
        <v>23.160249617331921</v>
      </c>
    </row>
    <row r="3479" spans="1:6" x14ac:dyDescent="0.25">
      <c r="A3479" s="11" t="s">
        <v>7800</v>
      </c>
      <c r="B3479" s="6">
        <v>2.0699999999999998</v>
      </c>
      <c r="C3479" s="6">
        <v>-19.45525292</v>
      </c>
      <c r="D3479" s="6">
        <v>10.45358171</v>
      </c>
      <c r="E3479" s="7">
        <v>391874.56817718607</v>
      </c>
      <c r="F3479" s="13">
        <f t="shared" si="54"/>
        <v>5.8165548098434003</v>
      </c>
    </row>
    <row r="3480" spans="1:6" x14ac:dyDescent="0.25">
      <c r="A3480" s="11" t="s">
        <v>6745</v>
      </c>
      <c r="B3480" s="6">
        <v>19.100000000000001</v>
      </c>
      <c r="C3480" s="6">
        <v>0.47343502999999998</v>
      </c>
      <c r="D3480" s="6">
        <v>1.60787115</v>
      </c>
      <c r="E3480" s="7">
        <v>249487.03759679099</v>
      </c>
      <c r="F3480" s="13">
        <f t="shared" si="54"/>
        <v>23.725420934887552</v>
      </c>
    </row>
    <row r="3481" spans="1:6" x14ac:dyDescent="0.25">
      <c r="A3481" s="11" t="s">
        <v>5083</v>
      </c>
      <c r="B3481" s="6">
        <v>23.601700000000001</v>
      </c>
      <c r="C3481" s="6">
        <v>1.81924072</v>
      </c>
      <c r="D3481" s="6">
        <v>0.60576017000000004</v>
      </c>
      <c r="E3481" s="7">
        <v>253524.89514341374</v>
      </c>
      <c r="F3481" s="13">
        <f t="shared" si="54"/>
        <v>27.599199340633461</v>
      </c>
    </row>
    <row r="3482" spans="1:6" x14ac:dyDescent="0.25">
      <c r="A3482" s="11" t="s">
        <v>6320</v>
      </c>
      <c r="B3482" s="6">
        <v>12.43</v>
      </c>
      <c r="C3482" s="6">
        <v>30.29350105</v>
      </c>
      <c r="D3482" s="6">
        <v>4.3661742300000004</v>
      </c>
      <c r="E3482" s="7">
        <v>3550600.7593332878</v>
      </c>
      <c r="F3482" s="13">
        <f t="shared" si="54"/>
        <v>78.182032261862716</v>
      </c>
    </row>
    <row r="3483" spans="1:6" x14ac:dyDescent="0.25">
      <c r="A3483" s="11" t="s">
        <v>5136</v>
      </c>
      <c r="B3483" s="6">
        <v>25.7</v>
      </c>
      <c r="C3483" s="6">
        <v>5.0265631400000004</v>
      </c>
      <c r="D3483" s="6">
        <v>1.6267194899999999</v>
      </c>
      <c r="E3483" s="7">
        <v>401051.44481124613</v>
      </c>
      <c r="F3483" s="13">
        <f t="shared" si="54"/>
        <v>36.924526080301426</v>
      </c>
    </row>
    <row r="3484" spans="1:6" x14ac:dyDescent="0.25">
      <c r="A3484" s="11" t="s">
        <v>1653</v>
      </c>
      <c r="B3484" s="6">
        <v>22.6</v>
      </c>
      <c r="C3484" s="6">
        <v>27.467569090000001</v>
      </c>
      <c r="D3484" s="6">
        <v>3.5928657300000002</v>
      </c>
      <c r="E3484" s="7">
        <v>6009689.2933989242</v>
      </c>
      <c r="F3484" s="13">
        <f t="shared" si="54"/>
        <v>75.626986930413281</v>
      </c>
    </row>
    <row r="3485" spans="1:6" x14ac:dyDescent="0.25">
      <c r="A3485" s="11" t="s">
        <v>4204</v>
      </c>
      <c r="B3485" s="6">
        <v>26.15</v>
      </c>
      <c r="C3485" s="6">
        <v>2.4686520399999998</v>
      </c>
      <c r="D3485" s="6">
        <v>1.48913819</v>
      </c>
      <c r="E3485" s="7">
        <v>223603.99103225427</v>
      </c>
      <c r="F3485" s="13">
        <f t="shared" si="54"/>
        <v>29.400682915342045</v>
      </c>
    </row>
    <row r="3486" spans="1:6" x14ac:dyDescent="0.25">
      <c r="A3486" s="11" t="s">
        <v>7167</v>
      </c>
      <c r="B3486" s="6">
        <v>20.059999999999999</v>
      </c>
      <c r="C3486" s="6">
        <v>-13.77309342</v>
      </c>
      <c r="D3486" s="6">
        <v>2.2403403800000001</v>
      </c>
      <c r="E3486" s="7">
        <v>106939.05393600001</v>
      </c>
      <c r="F3486" s="13">
        <f t="shared" si="54"/>
        <v>8.8308018368067813</v>
      </c>
    </row>
    <row r="3487" spans="1:6" x14ac:dyDescent="0.25">
      <c r="A3487" s="11" t="s">
        <v>385</v>
      </c>
      <c r="B3487" s="6">
        <v>2.08</v>
      </c>
      <c r="C3487" s="6">
        <v>-10.729613730000001</v>
      </c>
      <c r="D3487" s="6">
        <v>6.6310659599999999</v>
      </c>
      <c r="E3487" s="7">
        <v>818026.09160050948</v>
      </c>
      <c r="F3487" s="13">
        <f t="shared" si="54"/>
        <v>10.761803838455199</v>
      </c>
    </row>
    <row r="3488" spans="1:6" x14ac:dyDescent="0.25">
      <c r="A3488" s="11" t="s">
        <v>3443</v>
      </c>
      <c r="B3488" s="6">
        <v>8.2899999999999991</v>
      </c>
      <c r="C3488" s="6">
        <v>10.53333333</v>
      </c>
      <c r="D3488" s="6">
        <v>4.3438000700000003</v>
      </c>
      <c r="E3488" s="7">
        <v>535287.59012017911</v>
      </c>
      <c r="F3488" s="13">
        <f t="shared" si="54"/>
        <v>50.512186506534796</v>
      </c>
    </row>
    <row r="3489" spans="1:6" x14ac:dyDescent="0.25">
      <c r="A3489" s="11" t="s">
        <v>4263</v>
      </c>
      <c r="B3489" s="6">
        <v>8.8000000000000007</v>
      </c>
      <c r="C3489" s="6">
        <v>9.0458488199999998</v>
      </c>
      <c r="D3489" s="6">
        <v>1.38288521</v>
      </c>
      <c r="E3489" s="7">
        <v>25404.085823034999</v>
      </c>
      <c r="F3489" s="13">
        <f t="shared" si="54"/>
        <v>47.215353820793595</v>
      </c>
    </row>
    <row r="3490" spans="1:6" x14ac:dyDescent="0.25">
      <c r="A3490" s="11" t="s">
        <v>7857</v>
      </c>
      <c r="B3490" s="6">
        <v>3.63</v>
      </c>
      <c r="C3490" s="6">
        <v>-28.543307089999999</v>
      </c>
      <c r="D3490" s="6">
        <v>5.5707457700000003</v>
      </c>
      <c r="E3490" s="7">
        <v>455146.20091400004</v>
      </c>
      <c r="F3490" s="13">
        <f t="shared" si="54"/>
        <v>3.190863063699517</v>
      </c>
    </row>
    <row r="3491" spans="1:6" x14ac:dyDescent="0.25">
      <c r="A3491" s="11" t="s">
        <v>2375</v>
      </c>
      <c r="B3491" s="6">
        <v>6.46</v>
      </c>
      <c r="C3491" s="6">
        <v>17.883211679999999</v>
      </c>
      <c r="D3491" s="6">
        <v>5.9569054399999999</v>
      </c>
      <c r="E3491" s="7">
        <v>918085.69893330941</v>
      </c>
      <c r="F3491" s="13">
        <f t="shared" si="54"/>
        <v>63.852584481337573</v>
      </c>
    </row>
    <row r="3492" spans="1:6" x14ac:dyDescent="0.25">
      <c r="A3492" s="11" t="s">
        <v>6243</v>
      </c>
      <c r="B3492" s="6">
        <v>14.23</v>
      </c>
      <c r="C3492" s="6">
        <v>6.6716641699999997</v>
      </c>
      <c r="D3492" s="6">
        <v>3.7174453399999998</v>
      </c>
      <c r="E3492" s="7">
        <v>6262698.3639940713</v>
      </c>
      <c r="F3492" s="13">
        <f t="shared" si="54"/>
        <v>41.387024608501115</v>
      </c>
    </row>
    <row r="3493" spans="1:6" x14ac:dyDescent="0.25">
      <c r="A3493" s="11" t="s">
        <v>5212</v>
      </c>
      <c r="B3493" s="6">
        <v>25.7</v>
      </c>
      <c r="C3493" s="6">
        <v>19.09175162</v>
      </c>
      <c r="D3493" s="6">
        <v>0.76199422000000006</v>
      </c>
      <c r="E3493" s="7">
        <v>244533.68947524767</v>
      </c>
      <c r="F3493" s="13">
        <f t="shared" si="54"/>
        <v>65.630519251148002</v>
      </c>
    </row>
    <row r="3494" spans="1:6" x14ac:dyDescent="0.25">
      <c r="A3494" s="11" t="s">
        <v>5525</v>
      </c>
      <c r="B3494" s="6">
        <v>25</v>
      </c>
      <c r="C3494" s="6">
        <v>21.951219510000001</v>
      </c>
      <c r="D3494" s="6">
        <v>0.49898515999999998</v>
      </c>
      <c r="E3494" s="7">
        <v>271033.33299668395</v>
      </c>
      <c r="F3494" s="13">
        <f t="shared" si="54"/>
        <v>69.386553632403164</v>
      </c>
    </row>
    <row r="3495" spans="1:6" x14ac:dyDescent="0.25">
      <c r="A3495" s="11" t="s">
        <v>3441</v>
      </c>
      <c r="B3495" s="6">
        <v>2.4300000000000002</v>
      </c>
      <c r="C3495" s="6">
        <v>-16.494845359999999</v>
      </c>
      <c r="D3495" s="6">
        <v>8.5614464699999999</v>
      </c>
      <c r="E3495" s="7">
        <v>535108.55919112894</v>
      </c>
      <c r="F3495" s="13">
        <f t="shared" si="54"/>
        <v>7.2648063110797123</v>
      </c>
    </row>
    <row r="3496" spans="1:6" x14ac:dyDescent="0.25">
      <c r="A3496" s="11" t="s">
        <v>3928</v>
      </c>
      <c r="B3496" s="6">
        <v>50.98</v>
      </c>
      <c r="C3496" s="6">
        <v>-0.48799532000000001</v>
      </c>
      <c r="D3496" s="6">
        <v>0.15694897999999999</v>
      </c>
      <c r="E3496" s="7">
        <v>2513416.7878675032</v>
      </c>
      <c r="F3496" s="13">
        <f t="shared" si="54"/>
        <v>21.111503591192747</v>
      </c>
    </row>
    <row r="3497" spans="1:6" x14ac:dyDescent="0.25">
      <c r="A3497" s="11" t="s">
        <v>40</v>
      </c>
      <c r="B3497" s="6">
        <v>12.22</v>
      </c>
      <c r="C3497" s="6">
        <v>4.0885860300000001</v>
      </c>
      <c r="D3497" s="6">
        <v>8.9734248599999997</v>
      </c>
      <c r="E3497" s="7">
        <v>13828856.045333376</v>
      </c>
      <c r="F3497" s="13">
        <f t="shared" si="54"/>
        <v>34.416578358648295</v>
      </c>
    </row>
    <row r="3498" spans="1:6" x14ac:dyDescent="0.25">
      <c r="A3498" s="11" t="s">
        <v>3322</v>
      </c>
      <c r="B3498" s="6">
        <v>18.0611</v>
      </c>
      <c r="C3498" s="6">
        <v>23.73243634</v>
      </c>
      <c r="D3498" s="6">
        <v>2.6081968199999999</v>
      </c>
      <c r="E3498" s="7">
        <v>522558.35407672741</v>
      </c>
      <c r="F3498" s="13">
        <f t="shared" si="54"/>
        <v>71.600141292829392</v>
      </c>
    </row>
    <row r="3499" spans="1:6" x14ac:dyDescent="0.25">
      <c r="A3499" s="11" t="s">
        <v>116</v>
      </c>
      <c r="B3499" s="6">
        <v>3.25</v>
      </c>
      <c r="C3499" s="6">
        <v>40.692640689999998</v>
      </c>
      <c r="D3499" s="6">
        <v>10.14079289</v>
      </c>
      <c r="E3499" s="7">
        <v>2343498.4726666547</v>
      </c>
      <c r="F3499" s="13">
        <f t="shared" si="54"/>
        <v>84.022135876604267</v>
      </c>
    </row>
    <row r="3500" spans="1:6" x14ac:dyDescent="0.25">
      <c r="A3500" s="11" t="s">
        <v>5861</v>
      </c>
      <c r="B3500" s="6">
        <v>36.369999999999997</v>
      </c>
      <c r="C3500" s="6">
        <v>5.8806404700000003</v>
      </c>
      <c r="D3500" s="6">
        <v>1.5642007899999999</v>
      </c>
      <c r="E3500" s="7">
        <v>5592735.3647099994</v>
      </c>
      <c r="F3500" s="13">
        <f t="shared" si="54"/>
        <v>39.338278582361944</v>
      </c>
    </row>
    <row r="3501" spans="1:6" x14ac:dyDescent="0.25">
      <c r="A3501" s="11" t="s">
        <v>446</v>
      </c>
      <c r="B3501" s="6">
        <v>210.15</v>
      </c>
      <c r="C3501" s="6">
        <v>122.59294566</v>
      </c>
      <c r="D3501" s="6">
        <v>5.0973220399999999</v>
      </c>
      <c r="E3501" s="7">
        <v>143428029.45763266</v>
      </c>
      <c r="F3501" s="13">
        <f t="shared" si="54"/>
        <v>96.832685741198631</v>
      </c>
    </row>
    <row r="3502" spans="1:6" x14ac:dyDescent="0.25">
      <c r="A3502" s="11" t="s">
        <v>8199</v>
      </c>
      <c r="B3502" s="6">
        <v>9.7200000000000006</v>
      </c>
      <c r="C3502" s="6">
        <v>-1.6194332</v>
      </c>
      <c r="D3502" s="6">
        <v>0.33437719999999999</v>
      </c>
      <c r="E3502" s="7">
        <v>278194.62749330077</v>
      </c>
      <c r="F3502" s="13">
        <f t="shared" si="54"/>
        <v>19.050983162604499</v>
      </c>
    </row>
    <row r="3503" spans="1:6" x14ac:dyDescent="0.25">
      <c r="A3503" s="11" t="s">
        <v>8200</v>
      </c>
      <c r="B3503" s="6">
        <v>9.9499999999999993</v>
      </c>
      <c r="C3503" s="6">
        <v>-0.5</v>
      </c>
      <c r="D3503" s="6">
        <v>0.64229650999999999</v>
      </c>
      <c r="E3503" s="7">
        <v>200357.04057904737</v>
      </c>
      <c r="F3503" s="13">
        <f t="shared" si="54"/>
        <v>21.087954786294596</v>
      </c>
    </row>
    <row r="3504" spans="1:6" x14ac:dyDescent="0.25">
      <c r="A3504" s="11" t="s">
        <v>3268</v>
      </c>
      <c r="B3504" s="6">
        <v>6.02</v>
      </c>
      <c r="C3504" s="6">
        <v>62.26415094</v>
      </c>
      <c r="D3504" s="6">
        <v>7.6373511499999998</v>
      </c>
      <c r="E3504" s="7">
        <v>1062562.0474701279</v>
      </c>
      <c r="F3504" s="13">
        <f t="shared" si="54"/>
        <v>90.910161309313551</v>
      </c>
    </row>
    <row r="3505" spans="1:6" x14ac:dyDescent="0.25">
      <c r="A3505" s="11" t="s">
        <v>6093</v>
      </c>
      <c r="B3505" s="6">
        <v>4.6500000000000004</v>
      </c>
      <c r="C3505" s="6">
        <v>-0.21459227</v>
      </c>
      <c r="D3505" s="6">
        <v>2.2244708499999999</v>
      </c>
      <c r="E3505" s="7">
        <v>376847.32673331688</v>
      </c>
      <c r="F3505" s="13">
        <f t="shared" si="54"/>
        <v>21.700223713646533</v>
      </c>
    </row>
    <row r="3506" spans="1:6" x14ac:dyDescent="0.25">
      <c r="A3506" s="11" t="s">
        <v>3959</v>
      </c>
      <c r="B3506" s="6">
        <v>25.87</v>
      </c>
      <c r="C3506" s="6">
        <v>8.0550508500000007</v>
      </c>
      <c r="D3506" s="6">
        <v>0.34628513</v>
      </c>
      <c r="E3506" s="7">
        <v>51719.704975529217</v>
      </c>
      <c r="F3506" s="13">
        <f t="shared" si="54"/>
        <v>44.836924526080303</v>
      </c>
    </row>
    <row r="3507" spans="1:6" x14ac:dyDescent="0.25">
      <c r="A3507" s="11" t="s">
        <v>1555</v>
      </c>
      <c r="B3507" s="6">
        <v>27.67</v>
      </c>
      <c r="C3507" s="6">
        <v>14.6705346</v>
      </c>
      <c r="D3507" s="6">
        <v>2.6041277200000001</v>
      </c>
      <c r="E3507" s="7">
        <v>46240245.436148964</v>
      </c>
      <c r="F3507" s="13">
        <f t="shared" si="54"/>
        <v>58.483456964559046</v>
      </c>
    </row>
    <row r="3508" spans="1:6" x14ac:dyDescent="0.25">
      <c r="A3508" s="11" t="s">
        <v>5889</v>
      </c>
      <c r="B3508" s="6">
        <v>28.9</v>
      </c>
      <c r="C3508" s="6">
        <v>12.451361869999999</v>
      </c>
      <c r="D3508" s="6">
        <v>2.7689050200000001</v>
      </c>
      <c r="E3508" s="7">
        <v>456804.55943166121</v>
      </c>
      <c r="F3508" s="13">
        <f t="shared" si="54"/>
        <v>54.268220887789944</v>
      </c>
    </row>
    <row r="3509" spans="1:6" x14ac:dyDescent="0.25">
      <c r="A3509" s="11" t="s">
        <v>23</v>
      </c>
      <c r="B3509" s="6">
        <v>1.05</v>
      </c>
      <c r="C3509" s="6">
        <v>221.59264931000001</v>
      </c>
      <c r="D3509" s="6">
        <v>8.1811422500000006</v>
      </c>
      <c r="E3509" s="7">
        <v>41983937.862029053</v>
      </c>
      <c r="F3509" s="13">
        <f t="shared" si="54"/>
        <v>98.963852584481344</v>
      </c>
    </row>
    <row r="3510" spans="1:6" x14ac:dyDescent="0.25">
      <c r="A3510" s="11" t="s">
        <v>2749</v>
      </c>
      <c r="B3510" s="6">
        <v>3.93</v>
      </c>
      <c r="C3510" s="6">
        <v>91.707317070000002</v>
      </c>
      <c r="D3510" s="6">
        <v>5.7372623799999998</v>
      </c>
      <c r="E3510" s="7">
        <v>14154375.596513219</v>
      </c>
      <c r="F3510" s="13">
        <f t="shared" si="54"/>
        <v>95.054750971388202</v>
      </c>
    </row>
    <row r="3511" spans="1:6" x14ac:dyDescent="0.25">
      <c r="A3511" s="11" t="s">
        <v>635</v>
      </c>
      <c r="B3511" s="6">
        <v>44.02</v>
      </c>
      <c r="C3511" s="6">
        <v>33.151845129999998</v>
      </c>
      <c r="D3511" s="6">
        <v>3.6391815699999999</v>
      </c>
      <c r="E3511" s="7">
        <v>28624931.503331468</v>
      </c>
      <c r="F3511" s="13">
        <f t="shared" si="54"/>
        <v>80.160131873307421</v>
      </c>
    </row>
    <row r="3512" spans="1:6" x14ac:dyDescent="0.25">
      <c r="A3512" s="11" t="s">
        <v>8622</v>
      </c>
      <c r="B3512" s="6">
        <v>9.65</v>
      </c>
      <c r="C3512" s="6"/>
      <c r="D3512" s="6">
        <v>0.43501875000000001</v>
      </c>
      <c r="E3512" s="7">
        <v>0</v>
      </c>
      <c r="F3512" s="13">
        <f t="shared" si="54"/>
        <v>22.489108677734603</v>
      </c>
    </row>
    <row r="3513" spans="1:6" x14ac:dyDescent="0.25">
      <c r="A3513" s="11" t="s">
        <v>8201</v>
      </c>
      <c r="B3513" s="6">
        <v>9.93</v>
      </c>
      <c r="C3513" s="6"/>
      <c r="D3513" s="6">
        <v>0.52362626999999995</v>
      </c>
      <c r="E3513" s="7">
        <v>1551871.9212717463</v>
      </c>
      <c r="F3513" s="13">
        <f t="shared" si="54"/>
        <v>22.489108677734603</v>
      </c>
    </row>
    <row r="3514" spans="1:6" x14ac:dyDescent="0.25">
      <c r="A3514" s="11" t="s">
        <v>4155</v>
      </c>
      <c r="B3514" s="6">
        <v>31.2546</v>
      </c>
      <c r="C3514" s="6">
        <v>14.79224743</v>
      </c>
      <c r="D3514" s="6">
        <v>0.85376010999999996</v>
      </c>
      <c r="E3514" s="7">
        <v>64408.139982383203</v>
      </c>
      <c r="F3514" s="13">
        <f t="shared" si="54"/>
        <v>58.660073001295189</v>
      </c>
    </row>
    <row r="3515" spans="1:6" x14ac:dyDescent="0.25">
      <c r="A3515" s="11" t="s">
        <v>3122</v>
      </c>
      <c r="B3515" s="6">
        <v>20.97</v>
      </c>
      <c r="C3515" s="6">
        <v>13.84364821</v>
      </c>
      <c r="D3515" s="6">
        <v>2.8021039399999998</v>
      </c>
      <c r="E3515" s="7">
        <v>1525007.5507854072</v>
      </c>
      <c r="F3515" s="13">
        <f t="shared" si="54"/>
        <v>56.917461438831985</v>
      </c>
    </row>
    <row r="3516" spans="1:6" x14ac:dyDescent="0.25">
      <c r="A3516" s="11" t="s">
        <v>8202</v>
      </c>
      <c r="B3516" s="6">
        <v>10.36</v>
      </c>
      <c r="C3516" s="6">
        <v>-43.357025700000001</v>
      </c>
      <c r="D3516" s="6">
        <v>5.7236597099999997</v>
      </c>
      <c r="E3516" s="7">
        <v>11463403.253286509</v>
      </c>
      <c r="F3516" s="13">
        <f t="shared" si="54"/>
        <v>1.2127634522547981</v>
      </c>
    </row>
    <row r="3517" spans="1:6" x14ac:dyDescent="0.25">
      <c r="A3517" s="11" t="s">
        <v>8203</v>
      </c>
      <c r="B3517" s="6">
        <v>6.61</v>
      </c>
      <c r="C3517" s="6">
        <v>-26.555555559999998</v>
      </c>
      <c r="D3517" s="6">
        <v>33.927693580000003</v>
      </c>
      <c r="E3517" s="7">
        <v>3665757.474558</v>
      </c>
      <c r="F3517" s="13">
        <f t="shared" si="54"/>
        <v>3.7795831861533027</v>
      </c>
    </row>
    <row r="3518" spans="1:6" x14ac:dyDescent="0.25">
      <c r="A3518" s="11" t="s">
        <v>3119</v>
      </c>
      <c r="B3518" s="6">
        <v>33.4</v>
      </c>
      <c r="C3518" s="6">
        <v>23.795404000000001</v>
      </c>
      <c r="D3518" s="6">
        <v>2.5267434099999999</v>
      </c>
      <c r="E3518" s="7">
        <v>482971.06879872101</v>
      </c>
      <c r="F3518" s="13">
        <f t="shared" si="54"/>
        <v>71.729659719769217</v>
      </c>
    </row>
    <row r="3519" spans="1:6" x14ac:dyDescent="0.25">
      <c r="A3519" s="11" t="s">
        <v>5094</v>
      </c>
      <c r="B3519" s="6">
        <v>17.48</v>
      </c>
      <c r="C3519" s="6">
        <v>15.15151515</v>
      </c>
      <c r="D3519" s="6">
        <v>1.51252086</v>
      </c>
      <c r="E3519" s="7">
        <v>3236722.6971382829</v>
      </c>
      <c r="F3519" s="13">
        <f t="shared" si="54"/>
        <v>59.354762745790644</v>
      </c>
    </row>
    <row r="3520" spans="1:6" x14ac:dyDescent="0.25">
      <c r="A3520" s="11" t="s">
        <v>2215</v>
      </c>
      <c r="B3520" s="6">
        <v>3.24</v>
      </c>
      <c r="C3520" s="6">
        <v>-6.0869565200000002</v>
      </c>
      <c r="D3520" s="6">
        <v>3.14793053</v>
      </c>
      <c r="E3520" s="7">
        <v>1231390.601066679</v>
      </c>
      <c r="F3520" s="13">
        <f t="shared" si="54"/>
        <v>14.105734133992701</v>
      </c>
    </row>
    <row r="3521" spans="1:6" x14ac:dyDescent="0.25">
      <c r="A3521" s="11" t="s">
        <v>2518</v>
      </c>
      <c r="B3521" s="6">
        <v>8.0399999999999991</v>
      </c>
      <c r="C3521" s="6">
        <v>443.24324324000003</v>
      </c>
      <c r="D3521" s="6">
        <v>6.7781373599999997</v>
      </c>
      <c r="E3521" s="7">
        <v>26882990.319784433</v>
      </c>
      <c r="F3521" s="13">
        <f t="shared" si="54"/>
        <v>99.776286353467555</v>
      </c>
    </row>
    <row r="3522" spans="1:6" x14ac:dyDescent="0.25">
      <c r="A3522" s="11" t="s">
        <v>7688</v>
      </c>
      <c r="B3522" s="6">
        <v>5.47</v>
      </c>
      <c r="C3522" s="6">
        <v>34.068627450000001</v>
      </c>
      <c r="D3522" s="6">
        <v>6.1766741100000004</v>
      </c>
      <c r="E3522" s="7">
        <v>8856868.2472202741</v>
      </c>
      <c r="F3522" s="13">
        <f t="shared" ref="F3522:F3585" si="55">(COUNT($C$2:$C$9999)-RANK(C3522,$C$2:$C$9999))/COUNT($C$2:$C$9999)*100</f>
        <v>80.713528788413996</v>
      </c>
    </row>
    <row r="3523" spans="1:6" x14ac:dyDescent="0.25">
      <c r="A3523" s="11" t="s">
        <v>264</v>
      </c>
      <c r="B3523" s="6">
        <v>26.73</v>
      </c>
      <c r="C3523" s="6">
        <v>-2.3739956200000001</v>
      </c>
      <c r="D3523" s="6">
        <v>3.1437952600000001</v>
      </c>
      <c r="E3523" s="7">
        <v>374965459.92276675</v>
      </c>
      <c r="F3523" s="13">
        <f t="shared" si="55"/>
        <v>18.050158954433062</v>
      </c>
    </row>
    <row r="3524" spans="1:6" x14ac:dyDescent="0.25">
      <c r="A3524" s="11" t="s">
        <v>638</v>
      </c>
      <c r="B3524" s="6">
        <v>34.130000000000003</v>
      </c>
      <c r="C3524" s="6">
        <v>27.018980280000001</v>
      </c>
      <c r="D3524" s="6">
        <v>3.3843214399999999</v>
      </c>
      <c r="E3524" s="7">
        <v>8151599.0396001134</v>
      </c>
      <c r="F3524" s="13">
        <f t="shared" si="55"/>
        <v>75.214882844695623</v>
      </c>
    </row>
    <row r="3525" spans="1:6" x14ac:dyDescent="0.25">
      <c r="A3525" s="11" t="s">
        <v>5828</v>
      </c>
      <c r="B3525" s="6">
        <v>16.25</v>
      </c>
      <c r="C3525" s="6">
        <v>-0.24554941999999999</v>
      </c>
      <c r="D3525" s="6">
        <v>3.9430356899999999</v>
      </c>
      <c r="E3525" s="7">
        <v>2804541.4319370594</v>
      </c>
      <c r="F3525" s="13">
        <f t="shared" si="55"/>
        <v>21.629577298952078</v>
      </c>
    </row>
    <row r="3526" spans="1:6" x14ac:dyDescent="0.25">
      <c r="A3526" s="11" t="s">
        <v>5071</v>
      </c>
      <c r="B3526" s="6">
        <v>25.12</v>
      </c>
      <c r="C3526" s="6">
        <v>14.08484606</v>
      </c>
      <c r="D3526" s="6">
        <v>0.40424880000000002</v>
      </c>
      <c r="E3526" s="7">
        <v>116886.33833359063</v>
      </c>
      <c r="F3526" s="13">
        <f t="shared" si="55"/>
        <v>57.423760744142236</v>
      </c>
    </row>
    <row r="3527" spans="1:6" x14ac:dyDescent="0.25">
      <c r="A3527" s="11" t="s">
        <v>5940</v>
      </c>
      <c r="B3527" s="6">
        <v>24.9</v>
      </c>
      <c r="C3527" s="6">
        <v>22.178606479999999</v>
      </c>
      <c r="D3527" s="6">
        <v>1.0040695799999999</v>
      </c>
      <c r="E3527" s="7">
        <v>231875.608416</v>
      </c>
      <c r="F3527" s="13">
        <f t="shared" si="55"/>
        <v>69.622041681384673</v>
      </c>
    </row>
    <row r="3528" spans="1:6" x14ac:dyDescent="0.25">
      <c r="A3528" s="11" t="s">
        <v>888</v>
      </c>
      <c r="B3528" s="6">
        <v>1621.01</v>
      </c>
      <c r="C3528" s="6">
        <v>22.174404580000001</v>
      </c>
      <c r="D3528" s="6">
        <v>3.6722846499999999</v>
      </c>
      <c r="E3528" s="7">
        <v>2678912129.625</v>
      </c>
      <c r="F3528" s="13">
        <f t="shared" si="55"/>
        <v>69.610267278935595</v>
      </c>
    </row>
    <row r="3529" spans="1:6" x14ac:dyDescent="0.25">
      <c r="A3529" s="11" t="s">
        <v>889</v>
      </c>
      <c r="B3529" s="6">
        <v>1616.11</v>
      </c>
      <c r="C3529" s="6">
        <v>22.16418475</v>
      </c>
      <c r="D3529" s="6">
        <v>3.6543634699999998</v>
      </c>
      <c r="E3529" s="7">
        <v>2910431208.7244506</v>
      </c>
      <c r="F3529" s="13">
        <f t="shared" si="55"/>
        <v>69.58671847403744</v>
      </c>
    </row>
    <row r="3530" spans="1:6" x14ac:dyDescent="0.25">
      <c r="A3530" s="11" t="s">
        <v>2363</v>
      </c>
      <c r="B3530" s="6">
        <v>31.18</v>
      </c>
      <c r="C3530" s="6">
        <v>38.762794839999998</v>
      </c>
      <c r="D3530" s="6">
        <v>4.4762489800000003</v>
      </c>
      <c r="E3530" s="7">
        <v>39190865.441739336</v>
      </c>
      <c r="F3530" s="13">
        <f t="shared" si="55"/>
        <v>82.950665253738379</v>
      </c>
    </row>
    <row r="3531" spans="1:6" x14ac:dyDescent="0.25">
      <c r="A3531" s="11" t="s">
        <v>1344</v>
      </c>
      <c r="B3531" s="6">
        <v>2.74</v>
      </c>
      <c r="C3531" s="6">
        <v>-34.292565949999997</v>
      </c>
      <c r="D3531" s="6">
        <v>5.2645911099999996</v>
      </c>
      <c r="E3531" s="7">
        <v>4194751.8521031952</v>
      </c>
      <c r="F3531" s="13">
        <f t="shared" si="55"/>
        <v>2.225362062875309</v>
      </c>
    </row>
    <row r="3532" spans="1:6" x14ac:dyDescent="0.25">
      <c r="A3532" s="11" t="s">
        <v>886</v>
      </c>
      <c r="B3532" s="6">
        <v>8.3000000000000007</v>
      </c>
      <c r="C3532" s="6">
        <v>-34.022257549999999</v>
      </c>
      <c r="D3532" s="6">
        <v>5.1692023499999999</v>
      </c>
      <c r="E3532" s="7">
        <v>12347364.992769146</v>
      </c>
      <c r="F3532" s="13">
        <f t="shared" si="55"/>
        <v>2.260685270222536</v>
      </c>
    </row>
    <row r="3533" spans="1:6" x14ac:dyDescent="0.25">
      <c r="A3533" s="11" t="s">
        <v>3563</v>
      </c>
      <c r="B3533" s="6">
        <v>27.62</v>
      </c>
      <c r="C3533" s="6">
        <v>-1.53297683</v>
      </c>
      <c r="D3533" s="6">
        <v>0.26358574000000001</v>
      </c>
      <c r="E3533" s="7">
        <v>152399423.96285304</v>
      </c>
      <c r="F3533" s="13">
        <f t="shared" si="55"/>
        <v>19.239373601789708</v>
      </c>
    </row>
    <row r="3534" spans="1:6" x14ac:dyDescent="0.25">
      <c r="A3534" s="11" t="s">
        <v>8623</v>
      </c>
      <c r="B3534" s="6">
        <v>2.92</v>
      </c>
      <c r="C3534" s="6">
        <v>-73.464194840000005</v>
      </c>
      <c r="D3534" s="6">
        <v>12.896683599999999</v>
      </c>
      <c r="E3534" s="7">
        <v>3630876.1248840117</v>
      </c>
      <c r="F3534" s="13">
        <f t="shared" si="55"/>
        <v>0.1412928293889085</v>
      </c>
    </row>
    <row r="3535" spans="1:6" x14ac:dyDescent="0.25">
      <c r="A3535" s="11" t="s">
        <v>8624</v>
      </c>
      <c r="B3535" s="6">
        <v>23.610700000000001</v>
      </c>
      <c r="C3535" s="6"/>
      <c r="D3535" s="6">
        <v>1.11769462</v>
      </c>
      <c r="E3535" s="7">
        <v>0</v>
      </c>
      <c r="F3535" s="13">
        <f t="shared" si="55"/>
        <v>22.489108677734603</v>
      </c>
    </row>
    <row r="3536" spans="1:6" x14ac:dyDescent="0.25">
      <c r="A3536" s="11" t="s">
        <v>8204</v>
      </c>
      <c r="B3536" s="6">
        <v>8.99</v>
      </c>
      <c r="C3536" s="6">
        <v>481.56233908000002</v>
      </c>
      <c r="D3536" s="6">
        <v>8.7827320400000009</v>
      </c>
      <c r="E3536" s="7">
        <v>5047399.4701133799</v>
      </c>
      <c r="F3536" s="13">
        <f t="shared" si="55"/>
        <v>99.79983515836571</v>
      </c>
    </row>
    <row r="3537" spans="1:6" x14ac:dyDescent="0.25">
      <c r="A3537" s="11" t="s">
        <v>1493</v>
      </c>
      <c r="B3537" s="6">
        <v>90.43</v>
      </c>
      <c r="C3537" s="6">
        <v>19.568954120000001</v>
      </c>
      <c r="D3537" s="6">
        <v>2.8718110600000002</v>
      </c>
      <c r="E3537" s="7">
        <v>78607782.300666347</v>
      </c>
      <c r="F3537" s="13">
        <f t="shared" si="55"/>
        <v>66.407629812787007</v>
      </c>
    </row>
    <row r="3538" spans="1:6" x14ac:dyDescent="0.25">
      <c r="A3538" s="11" t="s">
        <v>1821</v>
      </c>
      <c r="B3538" s="6">
        <v>106.08</v>
      </c>
      <c r="C3538" s="6">
        <v>97.505120090000005</v>
      </c>
      <c r="D3538" s="6">
        <v>4.94062789</v>
      </c>
      <c r="E3538" s="7">
        <v>27758306.529200364</v>
      </c>
      <c r="F3538" s="13">
        <f t="shared" si="55"/>
        <v>95.502178264453079</v>
      </c>
    </row>
    <row r="3539" spans="1:6" x14ac:dyDescent="0.25">
      <c r="A3539" s="11" t="s">
        <v>3902</v>
      </c>
      <c r="B3539" s="6">
        <v>26.2</v>
      </c>
      <c r="C3539" s="6">
        <v>-0.75757576000000004</v>
      </c>
      <c r="D3539" s="6">
        <v>0.64806501999999999</v>
      </c>
      <c r="E3539" s="7">
        <v>480985.07691657834</v>
      </c>
      <c r="F3539" s="13">
        <f t="shared" si="55"/>
        <v>20.616978688331567</v>
      </c>
    </row>
    <row r="3540" spans="1:6" x14ac:dyDescent="0.25">
      <c r="A3540" s="11" t="s">
        <v>1582</v>
      </c>
      <c r="B3540" s="6">
        <v>13.29</v>
      </c>
      <c r="C3540" s="6">
        <v>2.9434546899999998</v>
      </c>
      <c r="D3540" s="6">
        <v>2.4289758899999998</v>
      </c>
      <c r="E3540" s="7">
        <v>39924832.922133379</v>
      </c>
      <c r="F3540" s="13">
        <f t="shared" si="55"/>
        <v>30.990227245967265</v>
      </c>
    </row>
    <row r="3541" spans="1:6" x14ac:dyDescent="0.25">
      <c r="A3541" s="11" t="s">
        <v>351</v>
      </c>
      <c r="B3541" s="6">
        <v>0.8</v>
      </c>
      <c r="C3541" s="6">
        <v>61.61616162</v>
      </c>
      <c r="D3541" s="6">
        <v>5.2612363200000001</v>
      </c>
      <c r="E3541" s="7">
        <v>1538791.042827026</v>
      </c>
      <c r="F3541" s="13">
        <f t="shared" si="55"/>
        <v>90.709996467679261</v>
      </c>
    </row>
    <row r="3542" spans="1:6" x14ac:dyDescent="0.25">
      <c r="A3542" s="11" t="s">
        <v>7031</v>
      </c>
      <c r="B3542" s="6">
        <v>5.34</v>
      </c>
      <c r="C3542" s="6">
        <v>0.18761726000000001</v>
      </c>
      <c r="D3542" s="6">
        <v>2.3727932300000001</v>
      </c>
      <c r="E3542" s="7">
        <v>1583767.4226434072</v>
      </c>
      <c r="F3542" s="13">
        <f t="shared" si="55"/>
        <v>22.865889556105028</v>
      </c>
    </row>
    <row r="3543" spans="1:6" x14ac:dyDescent="0.25">
      <c r="A3543" s="11" t="s">
        <v>7760</v>
      </c>
      <c r="B3543" s="6">
        <v>6.74</v>
      </c>
      <c r="C3543" s="6">
        <v>49.44567627</v>
      </c>
      <c r="D3543" s="6">
        <v>4.5103327799999997</v>
      </c>
      <c r="E3543" s="7">
        <v>4712352.518837247</v>
      </c>
      <c r="F3543" s="13">
        <f t="shared" si="55"/>
        <v>87.460261391734377</v>
      </c>
    </row>
    <row r="3544" spans="1:6" x14ac:dyDescent="0.25">
      <c r="A3544" s="11" t="s">
        <v>1496</v>
      </c>
      <c r="B3544" s="6">
        <v>157.74</v>
      </c>
      <c r="C3544" s="6">
        <v>-2.8754387000000001</v>
      </c>
      <c r="D3544" s="6">
        <v>3.5685948700000001</v>
      </c>
      <c r="E3544" s="7">
        <v>266410522.60814333</v>
      </c>
      <c r="F3544" s="13">
        <f t="shared" si="55"/>
        <v>17.308371600141292</v>
      </c>
    </row>
    <row r="3545" spans="1:6" x14ac:dyDescent="0.25">
      <c r="A3545" s="11" t="s">
        <v>2524</v>
      </c>
      <c r="B3545" s="6">
        <v>0.25600000000000001</v>
      </c>
      <c r="C3545" s="6">
        <v>-76.296296299999995</v>
      </c>
      <c r="D3545" s="6">
        <v>9.1184541800000005</v>
      </c>
      <c r="E3545" s="7">
        <v>9074723.4728506655</v>
      </c>
      <c r="F3545" s="13">
        <f t="shared" si="55"/>
        <v>7.0646414694454249E-2</v>
      </c>
    </row>
    <row r="3546" spans="1:6" x14ac:dyDescent="0.25">
      <c r="A3546" s="11" t="s">
        <v>7587</v>
      </c>
      <c r="B3546" s="6">
        <v>7.75</v>
      </c>
      <c r="C3546" s="6">
        <v>42.725598529999999</v>
      </c>
      <c r="D3546" s="6">
        <v>3.5159281999999998</v>
      </c>
      <c r="E3546" s="7">
        <v>266450.84025917045</v>
      </c>
      <c r="F3546" s="13">
        <f t="shared" si="55"/>
        <v>84.975862474979394</v>
      </c>
    </row>
    <row r="3547" spans="1:6" x14ac:dyDescent="0.25">
      <c r="A3547" s="11" t="s">
        <v>1156</v>
      </c>
      <c r="B3547" s="6">
        <v>15.1</v>
      </c>
      <c r="C3547" s="6">
        <v>129.13505311</v>
      </c>
      <c r="D3547" s="6">
        <v>4.3494505400000003</v>
      </c>
      <c r="E3547" s="7">
        <v>5784159.1094999993</v>
      </c>
      <c r="F3547" s="13">
        <f t="shared" si="55"/>
        <v>97.06817379018014</v>
      </c>
    </row>
    <row r="3548" spans="1:6" x14ac:dyDescent="0.25">
      <c r="A3548" s="11" t="s">
        <v>2833</v>
      </c>
      <c r="B3548" s="6">
        <v>6.88</v>
      </c>
      <c r="C3548" s="6">
        <v>-22.435174750000002</v>
      </c>
      <c r="D3548" s="6">
        <v>5.2382243900000001</v>
      </c>
      <c r="E3548" s="7">
        <v>524935.76365291106</v>
      </c>
      <c r="F3548" s="13">
        <f t="shared" si="55"/>
        <v>4.6626633698339814</v>
      </c>
    </row>
    <row r="3549" spans="1:6" x14ac:dyDescent="0.25">
      <c r="A3549" s="11" t="s">
        <v>616</v>
      </c>
      <c r="B3549" s="6">
        <v>5.94</v>
      </c>
      <c r="C3549" s="6">
        <v>82.769230769999993</v>
      </c>
      <c r="D3549" s="6">
        <v>5.02695706</v>
      </c>
      <c r="E3549" s="7">
        <v>26994016.521903858</v>
      </c>
      <c r="F3549" s="13">
        <f t="shared" si="55"/>
        <v>94.171670787707527</v>
      </c>
    </row>
    <row r="3550" spans="1:6" x14ac:dyDescent="0.25">
      <c r="A3550" s="11" t="s">
        <v>2204</v>
      </c>
      <c r="B3550" s="6">
        <v>19.45</v>
      </c>
      <c r="C3550" s="6">
        <v>144.96221661999999</v>
      </c>
      <c r="D3550" s="6">
        <v>3.6641015499999998</v>
      </c>
      <c r="E3550" s="7">
        <v>180934939.89020172</v>
      </c>
      <c r="F3550" s="13">
        <f t="shared" si="55"/>
        <v>97.715765924879321</v>
      </c>
    </row>
    <row r="3551" spans="1:6" x14ac:dyDescent="0.25">
      <c r="A3551" s="11" t="s">
        <v>7448</v>
      </c>
      <c r="B3551" s="6">
        <v>9.65</v>
      </c>
      <c r="C3551" s="6">
        <v>30.936227949999999</v>
      </c>
      <c r="D3551" s="6">
        <v>4.6655511599999997</v>
      </c>
      <c r="E3551" s="7">
        <v>312480.19527421915</v>
      </c>
      <c r="F3551" s="13">
        <f t="shared" si="55"/>
        <v>78.723654774520185</v>
      </c>
    </row>
    <row r="3552" spans="1:6" x14ac:dyDescent="0.25">
      <c r="A3552" s="11" t="s">
        <v>6400</v>
      </c>
      <c r="B3552" s="6">
        <v>50.7761</v>
      </c>
      <c r="C3552" s="6">
        <v>3.6737802400000001</v>
      </c>
      <c r="D3552" s="6">
        <v>1.1520312500000001</v>
      </c>
      <c r="E3552" s="7">
        <v>749077.65227863903</v>
      </c>
      <c r="F3552" s="13">
        <f t="shared" si="55"/>
        <v>33.027198869657362</v>
      </c>
    </row>
    <row r="3553" spans="1:6" x14ac:dyDescent="0.25">
      <c r="A3553" s="11" t="s">
        <v>2234</v>
      </c>
      <c r="B3553" s="6">
        <v>43.49</v>
      </c>
      <c r="C3553" s="6">
        <v>-3.7192827099999999</v>
      </c>
      <c r="D3553" s="6">
        <v>5.0862923999999996</v>
      </c>
      <c r="E3553" s="7">
        <v>26538213.487199999</v>
      </c>
      <c r="F3553" s="13">
        <f t="shared" si="55"/>
        <v>16.413517014011539</v>
      </c>
    </row>
    <row r="3554" spans="1:6" x14ac:dyDescent="0.25">
      <c r="A3554" s="11" t="s">
        <v>5304</v>
      </c>
      <c r="B3554" s="6">
        <v>1.7949999999999999</v>
      </c>
      <c r="C3554" s="6">
        <v>0.56022408999999995</v>
      </c>
      <c r="D3554" s="6">
        <v>5.3635597500000003</v>
      </c>
      <c r="E3554" s="7">
        <v>70088.675646659656</v>
      </c>
      <c r="F3554" s="13">
        <f t="shared" si="55"/>
        <v>23.902036971623691</v>
      </c>
    </row>
    <row r="3555" spans="1:6" x14ac:dyDescent="0.25">
      <c r="A3555" s="11" t="s">
        <v>8625</v>
      </c>
      <c r="B3555" s="6">
        <v>13.16</v>
      </c>
      <c r="C3555" s="6"/>
      <c r="D3555" s="6">
        <v>11.375939519999999</v>
      </c>
      <c r="E3555" s="7">
        <v>0</v>
      </c>
      <c r="F3555" s="13">
        <f t="shared" si="55"/>
        <v>22.489108677734603</v>
      </c>
    </row>
    <row r="3556" spans="1:6" x14ac:dyDescent="0.25">
      <c r="A3556" s="11" t="s">
        <v>650</v>
      </c>
      <c r="B3556" s="6">
        <v>17.89</v>
      </c>
      <c r="C3556" s="6">
        <v>103.75854214</v>
      </c>
      <c r="D3556" s="6">
        <v>5.1309951299999996</v>
      </c>
      <c r="E3556" s="7">
        <v>5999556.9133333908</v>
      </c>
      <c r="F3556" s="13">
        <f t="shared" si="55"/>
        <v>95.890733545272582</v>
      </c>
    </row>
    <row r="3557" spans="1:6" x14ac:dyDescent="0.25">
      <c r="A3557" s="11" t="s">
        <v>1711</v>
      </c>
      <c r="B3557" s="6">
        <v>31.05</v>
      </c>
      <c r="C3557" s="6">
        <v>9.6785588100000002</v>
      </c>
      <c r="D3557" s="6">
        <v>3.62846052</v>
      </c>
      <c r="E3557" s="7">
        <v>1524237.01717252</v>
      </c>
      <c r="F3557" s="13">
        <f t="shared" si="55"/>
        <v>48.710702931826212</v>
      </c>
    </row>
    <row r="3558" spans="1:6" x14ac:dyDescent="0.25">
      <c r="A3558" s="11" t="s">
        <v>8626</v>
      </c>
      <c r="B3558" s="6">
        <v>9.7899999999999991</v>
      </c>
      <c r="C3558" s="6"/>
      <c r="D3558" s="6">
        <v>0.20374978999999999</v>
      </c>
      <c r="E3558" s="7">
        <v>0</v>
      </c>
      <c r="F3558" s="13">
        <f t="shared" si="55"/>
        <v>22.489108677734603</v>
      </c>
    </row>
    <row r="3559" spans="1:6" x14ac:dyDescent="0.25">
      <c r="A3559" s="11" t="s">
        <v>8205</v>
      </c>
      <c r="B3559" s="6">
        <v>9.9600000000000009</v>
      </c>
      <c r="C3559" s="6"/>
      <c r="D3559" s="6">
        <v>0.48746709999999999</v>
      </c>
      <c r="E3559" s="7">
        <v>86578.477631123998</v>
      </c>
      <c r="F3559" s="13">
        <f t="shared" si="55"/>
        <v>22.489108677734603</v>
      </c>
    </row>
    <row r="3560" spans="1:6" x14ac:dyDescent="0.25">
      <c r="A3560" s="11" t="s">
        <v>6955</v>
      </c>
      <c r="B3560" s="6">
        <v>17.89</v>
      </c>
      <c r="C3560" s="6">
        <v>-0.61111110999999996</v>
      </c>
      <c r="D3560" s="6">
        <v>1.8753875799999999</v>
      </c>
      <c r="E3560" s="7">
        <v>687590.96822369786</v>
      </c>
      <c r="F3560" s="13">
        <f t="shared" si="55"/>
        <v>20.899564347109383</v>
      </c>
    </row>
    <row r="3561" spans="1:6" x14ac:dyDescent="0.25">
      <c r="A3561" s="11" t="s">
        <v>4601</v>
      </c>
      <c r="B3561" s="6">
        <v>25.14</v>
      </c>
      <c r="C3561" s="6">
        <v>6.1655405400000003</v>
      </c>
      <c r="D3561" s="6">
        <v>0.46407584000000002</v>
      </c>
      <c r="E3561" s="7">
        <v>163547.72686467966</v>
      </c>
      <c r="F3561" s="13">
        <f t="shared" si="55"/>
        <v>40.162486753797246</v>
      </c>
    </row>
    <row r="3562" spans="1:6" x14ac:dyDescent="0.25">
      <c r="A3562" s="11" t="s">
        <v>5590</v>
      </c>
      <c r="B3562" s="6">
        <v>7.17</v>
      </c>
      <c r="C3562" s="6">
        <v>11.335403729999999</v>
      </c>
      <c r="D3562" s="6">
        <v>2.4387413599999999</v>
      </c>
      <c r="E3562" s="7">
        <v>39807.028574999997</v>
      </c>
      <c r="F3562" s="13">
        <f t="shared" si="55"/>
        <v>52.219474861650774</v>
      </c>
    </row>
    <row r="3563" spans="1:6" x14ac:dyDescent="0.25">
      <c r="A3563" s="11" t="s">
        <v>5937</v>
      </c>
      <c r="B3563" s="6">
        <v>16.98</v>
      </c>
      <c r="C3563" s="6">
        <v>-11.00628931</v>
      </c>
      <c r="D3563" s="6">
        <v>2.73314602</v>
      </c>
      <c r="E3563" s="7">
        <v>32567918.940733388</v>
      </c>
      <c r="F3563" s="13">
        <f t="shared" si="55"/>
        <v>10.608736606617214</v>
      </c>
    </row>
    <row r="3564" spans="1:6" x14ac:dyDescent="0.25">
      <c r="A3564" s="11" t="s">
        <v>3600</v>
      </c>
      <c r="B3564" s="6">
        <v>63.986400000000003</v>
      </c>
      <c r="C3564" s="6">
        <v>34.97133359</v>
      </c>
      <c r="D3564" s="6">
        <v>1.9522723</v>
      </c>
      <c r="E3564" s="7">
        <v>745652.93964</v>
      </c>
      <c r="F3564" s="13">
        <f t="shared" si="55"/>
        <v>81.302248910867775</v>
      </c>
    </row>
    <row r="3565" spans="1:6" x14ac:dyDescent="0.25">
      <c r="A3565" s="11" t="s">
        <v>3209</v>
      </c>
      <c r="B3565" s="6">
        <v>53.05</v>
      </c>
      <c r="C3565" s="6">
        <v>37.792207789999999</v>
      </c>
      <c r="D3565" s="6">
        <v>4.1292559300000002</v>
      </c>
      <c r="E3565" s="7">
        <v>237647.35829661286</v>
      </c>
      <c r="F3565" s="13">
        <f t="shared" si="55"/>
        <v>82.550335570469798</v>
      </c>
    </row>
    <row r="3566" spans="1:6" x14ac:dyDescent="0.25">
      <c r="A3566" s="11" t="s">
        <v>8206</v>
      </c>
      <c r="B3566" s="6">
        <v>1.81</v>
      </c>
      <c r="C3566" s="6">
        <v>-3.2085561500000002</v>
      </c>
      <c r="D3566" s="6">
        <v>17.990046270000001</v>
      </c>
      <c r="E3566" s="7">
        <v>6236671.1712518642</v>
      </c>
      <c r="F3566" s="13">
        <f t="shared" si="55"/>
        <v>16.990462734016248</v>
      </c>
    </row>
    <row r="3567" spans="1:6" x14ac:dyDescent="0.25">
      <c r="A3567" s="11" t="s">
        <v>7634</v>
      </c>
      <c r="B3567" s="6">
        <v>3.8</v>
      </c>
      <c r="C3567" s="6">
        <v>57.689434810000002</v>
      </c>
      <c r="D3567" s="6">
        <v>7.6946732000000004</v>
      </c>
      <c r="E3567" s="7">
        <v>88542.526475980238</v>
      </c>
      <c r="F3567" s="13">
        <f t="shared" si="55"/>
        <v>89.779818674202289</v>
      </c>
    </row>
    <row r="3568" spans="1:6" x14ac:dyDescent="0.25">
      <c r="A3568" s="11" t="s">
        <v>1023</v>
      </c>
      <c r="B3568" s="6">
        <v>104.02</v>
      </c>
      <c r="C3568" s="6">
        <v>30.481685899999999</v>
      </c>
      <c r="D3568" s="6">
        <v>3.3079859300000001</v>
      </c>
      <c r="E3568" s="7">
        <v>65954236.068407305</v>
      </c>
      <c r="F3568" s="13">
        <f t="shared" si="55"/>
        <v>78.311550688802541</v>
      </c>
    </row>
    <row r="3569" spans="1:6" x14ac:dyDescent="0.25">
      <c r="A3569" s="11" t="s">
        <v>8207</v>
      </c>
      <c r="B3569" s="6">
        <v>47.134999999999998</v>
      </c>
      <c r="C3569" s="6">
        <v>-2.1486402299999998</v>
      </c>
      <c r="D3569" s="6">
        <v>0</v>
      </c>
      <c r="E3569" s="7">
        <v>4271.8259831622545</v>
      </c>
      <c r="F3569" s="13">
        <f t="shared" si="55"/>
        <v>18.2738726009655</v>
      </c>
    </row>
    <row r="3570" spans="1:6" x14ac:dyDescent="0.25">
      <c r="A3570" s="11" t="s">
        <v>3750</v>
      </c>
      <c r="B3570" s="6">
        <v>27.643799999999999</v>
      </c>
      <c r="C3570" s="6">
        <v>2.5835324900000001</v>
      </c>
      <c r="D3570" s="6">
        <v>0.39505285000000001</v>
      </c>
      <c r="E3570" s="7">
        <v>378118.67031390755</v>
      </c>
      <c r="F3570" s="13">
        <f t="shared" si="55"/>
        <v>29.82456140350877</v>
      </c>
    </row>
    <row r="3571" spans="1:6" x14ac:dyDescent="0.25">
      <c r="A3571" s="11" t="s">
        <v>3027</v>
      </c>
      <c r="B3571" s="6">
        <v>1.58</v>
      </c>
      <c r="C3571" s="6">
        <v>349.75804155999998</v>
      </c>
      <c r="D3571" s="6">
        <v>8.1788453200000006</v>
      </c>
      <c r="E3571" s="7">
        <v>7756563.1941620801</v>
      </c>
      <c r="F3571" s="13">
        <f t="shared" si="55"/>
        <v>99.599670316731419</v>
      </c>
    </row>
    <row r="3572" spans="1:6" x14ac:dyDescent="0.25">
      <c r="A3572" s="11" t="s">
        <v>8208</v>
      </c>
      <c r="B3572" s="6">
        <v>10</v>
      </c>
      <c r="C3572" s="6">
        <v>-0.30904197</v>
      </c>
      <c r="D3572" s="6">
        <v>0.47149480999999999</v>
      </c>
      <c r="E3572" s="7">
        <v>336016.28469330852</v>
      </c>
      <c r="F3572" s="13">
        <f t="shared" si="55"/>
        <v>21.488284469563173</v>
      </c>
    </row>
    <row r="3573" spans="1:6" x14ac:dyDescent="0.25">
      <c r="A3573" s="11" t="s">
        <v>8209</v>
      </c>
      <c r="B3573" s="6">
        <v>11.2</v>
      </c>
      <c r="C3573" s="6">
        <v>8.6323957300000007</v>
      </c>
      <c r="D3573" s="6">
        <v>1.0408263600000001</v>
      </c>
      <c r="E3573" s="7">
        <v>157895.702443908</v>
      </c>
      <c r="F3573" s="13">
        <f t="shared" si="55"/>
        <v>46.179206405274932</v>
      </c>
    </row>
    <row r="3574" spans="1:6" x14ac:dyDescent="0.25">
      <c r="A3574" s="11" t="s">
        <v>3022</v>
      </c>
      <c r="B3574" s="6">
        <v>2.57</v>
      </c>
      <c r="C3574" s="6">
        <v>49.418604649999999</v>
      </c>
      <c r="D3574" s="6">
        <v>7.7274650100000004</v>
      </c>
      <c r="E3574" s="7">
        <v>104358.04953599999</v>
      </c>
      <c r="F3574" s="13">
        <f t="shared" si="55"/>
        <v>87.448486989285286</v>
      </c>
    </row>
    <row r="3575" spans="1:6" x14ac:dyDescent="0.25">
      <c r="A3575" s="11" t="s">
        <v>8210</v>
      </c>
      <c r="B3575" s="6">
        <v>55.79</v>
      </c>
      <c r="C3575" s="6">
        <v>22.346491230000002</v>
      </c>
      <c r="D3575" s="6">
        <v>0.77444944000000004</v>
      </c>
      <c r="E3575" s="7">
        <v>188467.4773335256</v>
      </c>
      <c r="F3575" s="13">
        <f t="shared" si="55"/>
        <v>69.869304132815259</v>
      </c>
    </row>
    <row r="3576" spans="1:6" x14ac:dyDescent="0.25">
      <c r="A3576" s="11" t="s">
        <v>2948</v>
      </c>
      <c r="B3576" s="6">
        <v>19.39</v>
      </c>
      <c r="C3576" s="6">
        <v>21.94968553</v>
      </c>
      <c r="D3576" s="6">
        <v>6.53349986</v>
      </c>
      <c r="E3576" s="7">
        <v>21406844.013640851</v>
      </c>
      <c r="F3576" s="13">
        <f t="shared" si="55"/>
        <v>69.363004827505009</v>
      </c>
    </row>
    <row r="3577" spans="1:6" x14ac:dyDescent="0.25">
      <c r="A3577" s="11" t="s">
        <v>8627</v>
      </c>
      <c r="B3577" s="6">
        <v>9.8000000000000007</v>
      </c>
      <c r="C3577" s="6"/>
      <c r="D3577" s="6">
        <v>0.75285595000000005</v>
      </c>
      <c r="E3577" s="7">
        <v>0</v>
      </c>
      <c r="F3577" s="13">
        <f t="shared" si="55"/>
        <v>22.489108677734603</v>
      </c>
    </row>
    <row r="3578" spans="1:6" x14ac:dyDescent="0.25">
      <c r="A3578" s="11" t="s">
        <v>8211</v>
      </c>
      <c r="B3578" s="6">
        <v>10.039999999999999</v>
      </c>
      <c r="C3578" s="6"/>
      <c r="D3578" s="6">
        <v>0.66914313000000003</v>
      </c>
      <c r="E3578" s="7">
        <v>1150853.8737643673</v>
      </c>
      <c r="F3578" s="13">
        <f t="shared" si="55"/>
        <v>22.489108677734603</v>
      </c>
    </row>
    <row r="3579" spans="1:6" x14ac:dyDescent="0.25">
      <c r="A3579" s="11" t="s">
        <v>2925</v>
      </c>
      <c r="B3579" s="6">
        <v>2.73</v>
      </c>
      <c r="C3579" s="6">
        <v>-18.01801802</v>
      </c>
      <c r="D3579" s="6">
        <v>6.2643190999999998</v>
      </c>
      <c r="E3579" s="7">
        <v>685360.71600000001</v>
      </c>
      <c r="F3579" s="13">
        <f t="shared" si="55"/>
        <v>6.5112445543388668</v>
      </c>
    </row>
    <row r="3580" spans="1:6" x14ac:dyDescent="0.25">
      <c r="A3580" s="11" t="s">
        <v>7204</v>
      </c>
      <c r="B3580" s="6">
        <v>8.19</v>
      </c>
      <c r="C3580" s="6">
        <v>14.38547486</v>
      </c>
      <c r="D3580" s="6">
        <v>20.075504540000001</v>
      </c>
      <c r="E3580" s="7">
        <v>1399558.5824025178</v>
      </c>
      <c r="F3580" s="13">
        <f t="shared" si="55"/>
        <v>57.882962439656183</v>
      </c>
    </row>
    <row r="3581" spans="1:6" x14ac:dyDescent="0.25">
      <c r="A3581" s="11" t="s">
        <v>5970</v>
      </c>
      <c r="B3581" s="6">
        <v>3.39</v>
      </c>
      <c r="C3581" s="6">
        <v>23.72262774</v>
      </c>
      <c r="D3581" s="6">
        <v>3.4450607099999999</v>
      </c>
      <c r="E3581" s="7">
        <v>14408.636105646001</v>
      </c>
      <c r="F3581" s="13">
        <f t="shared" si="55"/>
        <v>71.564818085482159</v>
      </c>
    </row>
    <row r="3582" spans="1:6" x14ac:dyDescent="0.25">
      <c r="A3582" s="11" t="s">
        <v>514</v>
      </c>
      <c r="B3582" s="6">
        <v>73.959999999999994</v>
      </c>
      <c r="C3582" s="6">
        <v>58.610336689999997</v>
      </c>
      <c r="D3582" s="6">
        <v>2.7723583700000001</v>
      </c>
      <c r="E3582" s="7">
        <v>112311887.03267753</v>
      </c>
      <c r="F3582" s="13">
        <f t="shared" si="55"/>
        <v>89.979983515836565</v>
      </c>
    </row>
    <row r="3583" spans="1:6" x14ac:dyDescent="0.25">
      <c r="A3583" s="11" t="s">
        <v>3065</v>
      </c>
      <c r="B3583" s="6">
        <v>118.94</v>
      </c>
      <c r="C3583" s="6">
        <v>219.13066810000001</v>
      </c>
      <c r="D3583" s="6">
        <v>5.6821368899999998</v>
      </c>
      <c r="E3583" s="7">
        <v>9760569.2531367466</v>
      </c>
      <c r="F3583" s="13">
        <f t="shared" si="55"/>
        <v>98.928529377134112</v>
      </c>
    </row>
    <row r="3584" spans="1:6" x14ac:dyDescent="0.25">
      <c r="A3584" s="11" t="s">
        <v>222</v>
      </c>
      <c r="B3584" s="6">
        <v>16.7</v>
      </c>
      <c r="C3584" s="6">
        <v>247.19334719</v>
      </c>
      <c r="D3584" s="6">
        <v>10.332516740000001</v>
      </c>
      <c r="E3584" s="7">
        <v>59362718.46586661</v>
      </c>
      <c r="F3584" s="13">
        <f t="shared" si="55"/>
        <v>99.175791828564698</v>
      </c>
    </row>
    <row r="3585" spans="1:6" x14ac:dyDescent="0.25">
      <c r="A3585" s="11" t="s">
        <v>5580</v>
      </c>
      <c r="B3585" s="6">
        <v>9.98</v>
      </c>
      <c r="C3585" s="6">
        <v>3.6344756</v>
      </c>
      <c r="D3585" s="6">
        <v>1.97387636</v>
      </c>
      <c r="E3585" s="7">
        <v>500138.37418705848</v>
      </c>
      <c r="F3585" s="13">
        <f t="shared" si="55"/>
        <v>32.885906040268459</v>
      </c>
    </row>
    <row r="3586" spans="1:6" x14ac:dyDescent="0.25">
      <c r="A3586" s="11" t="s">
        <v>3986</v>
      </c>
      <c r="B3586" s="6">
        <v>25.5</v>
      </c>
      <c r="C3586" s="6">
        <v>-0.40618652999999999</v>
      </c>
      <c r="D3586" s="6">
        <v>1.27280142</v>
      </c>
      <c r="E3586" s="7">
        <v>49597.801732623426</v>
      </c>
      <c r="F3586" s="13">
        <f t="shared" ref="F3586:F3649" si="56">(COUNT($C$2:$C$9999)-RANK(C3586,$C$2:$C$9999))/COUNT($C$2:$C$9999)*100</f>
        <v>21.323442835276111</v>
      </c>
    </row>
    <row r="3587" spans="1:6" x14ac:dyDescent="0.25">
      <c r="A3587" s="11" t="s">
        <v>1708</v>
      </c>
      <c r="B3587" s="6">
        <v>189.04</v>
      </c>
      <c r="C3587" s="6">
        <v>7.3907856599999997</v>
      </c>
      <c r="D3587" s="6">
        <v>2.5410859600000002</v>
      </c>
      <c r="E3587" s="7">
        <v>670554977.78968859</v>
      </c>
      <c r="F3587" s="13">
        <f t="shared" si="56"/>
        <v>43.200282585658776</v>
      </c>
    </row>
    <row r="3588" spans="1:6" x14ac:dyDescent="0.25">
      <c r="A3588" s="11" t="s">
        <v>1229</v>
      </c>
      <c r="B3588" s="6">
        <v>23.3</v>
      </c>
      <c r="C3588" s="6">
        <v>20.725388599999999</v>
      </c>
      <c r="D3588" s="6">
        <v>1.28190658</v>
      </c>
      <c r="E3588" s="7">
        <v>1228719.116720709</v>
      </c>
      <c r="F3588" s="13">
        <f t="shared" si="56"/>
        <v>67.985399740963146</v>
      </c>
    </row>
    <row r="3589" spans="1:6" x14ac:dyDescent="0.25">
      <c r="A3589" s="11" t="s">
        <v>4731</v>
      </c>
      <c r="B3589" s="6">
        <v>23.96</v>
      </c>
      <c r="C3589" s="6">
        <v>19.203980099999999</v>
      </c>
      <c r="D3589" s="6">
        <v>0.86789643999999999</v>
      </c>
      <c r="E3589" s="7">
        <v>504207.3004199437</v>
      </c>
      <c r="F3589" s="13">
        <f t="shared" si="56"/>
        <v>65.795360885435059</v>
      </c>
    </row>
    <row r="3590" spans="1:6" x14ac:dyDescent="0.25">
      <c r="A3590" s="11" t="s">
        <v>1177</v>
      </c>
      <c r="B3590" s="6">
        <v>23.47</v>
      </c>
      <c r="C3590" s="6">
        <v>16.76616915</v>
      </c>
      <c r="D3590" s="6">
        <v>1.14217255</v>
      </c>
      <c r="E3590" s="7">
        <v>2613014.167126921</v>
      </c>
      <c r="F3590" s="13">
        <f t="shared" si="56"/>
        <v>62.145296126221595</v>
      </c>
    </row>
    <row r="3591" spans="1:6" x14ac:dyDescent="0.25">
      <c r="A3591" s="11" t="s">
        <v>4720</v>
      </c>
      <c r="B3591" s="6">
        <v>26.21</v>
      </c>
      <c r="C3591" s="6">
        <v>3.7198258800000001</v>
      </c>
      <c r="D3591" s="6">
        <v>1.16078397</v>
      </c>
      <c r="E3591" s="7">
        <v>1977464.9426000002</v>
      </c>
      <c r="F3591" s="13">
        <f t="shared" si="56"/>
        <v>33.168491699046271</v>
      </c>
    </row>
    <row r="3592" spans="1:6" x14ac:dyDescent="0.25">
      <c r="A3592" s="11" t="s">
        <v>1319</v>
      </c>
      <c r="B3592" s="6">
        <v>27.78</v>
      </c>
      <c r="C3592" s="6">
        <v>7.3830691899999996</v>
      </c>
      <c r="D3592" s="6">
        <v>0.96088439999999997</v>
      </c>
      <c r="E3592" s="7">
        <v>1641377.986598572</v>
      </c>
      <c r="F3592" s="13">
        <f t="shared" si="56"/>
        <v>43.176733780760628</v>
      </c>
    </row>
    <row r="3593" spans="1:6" x14ac:dyDescent="0.25">
      <c r="A3593" s="11" t="s">
        <v>4515</v>
      </c>
      <c r="B3593" s="6">
        <v>26.15</v>
      </c>
      <c r="C3593" s="6">
        <v>-1.52961E-3</v>
      </c>
      <c r="D3593" s="6">
        <v>0.77242787999999996</v>
      </c>
      <c r="E3593" s="7">
        <v>1263342.9679682883</v>
      </c>
      <c r="F3593" s="13">
        <f t="shared" si="56"/>
        <v>22.312492640998467</v>
      </c>
    </row>
    <row r="3594" spans="1:6" x14ac:dyDescent="0.25">
      <c r="A3594" s="11" t="s">
        <v>8212</v>
      </c>
      <c r="B3594" s="6">
        <v>9.9499999999999993</v>
      </c>
      <c r="C3594" s="6"/>
      <c r="D3594" s="6">
        <v>1.36964456</v>
      </c>
      <c r="E3594" s="7">
        <v>2257332.537796</v>
      </c>
      <c r="F3594" s="13">
        <f t="shared" si="56"/>
        <v>22.489108677734603</v>
      </c>
    </row>
    <row r="3595" spans="1:6" x14ac:dyDescent="0.25">
      <c r="A3595" s="11" t="s">
        <v>8213</v>
      </c>
      <c r="B3595" s="6">
        <v>10.3</v>
      </c>
      <c r="C3595" s="6">
        <v>-1.2464046</v>
      </c>
      <c r="D3595" s="6">
        <v>1.5417769800000001</v>
      </c>
      <c r="E3595" s="7">
        <v>561098.20404419093</v>
      </c>
      <c r="F3595" s="13">
        <f t="shared" si="56"/>
        <v>19.698575297303663</v>
      </c>
    </row>
    <row r="3596" spans="1:6" x14ac:dyDescent="0.25">
      <c r="A3596" s="11" t="s">
        <v>6881</v>
      </c>
      <c r="B3596" s="6">
        <v>0.3</v>
      </c>
      <c r="C3596" s="6">
        <v>-2.6921829399999999</v>
      </c>
      <c r="D3596" s="6">
        <v>4.2953784300000004</v>
      </c>
      <c r="E3596" s="7">
        <v>429456.67813066568</v>
      </c>
      <c r="F3596" s="13">
        <f t="shared" si="56"/>
        <v>17.520310844224657</v>
      </c>
    </row>
    <row r="3597" spans="1:6" x14ac:dyDescent="0.25">
      <c r="A3597" s="11" t="s">
        <v>2492</v>
      </c>
      <c r="B3597" s="6">
        <v>40.950000000000003</v>
      </c>
      <c r="C3597" s="6">
        <v>12.16105177</v>
      </c>
      <c r="D3597" s="6">
        <v>3.1792612600000001</v>
      </c>
      <c r="E3597" s="7">
        <v>1320801.784496194</v>
      </c>
      <c r="F3597" s="13">
        <f t="shared" si="56"/>
        <v>53.714823972683391</v>
      </c>
    </row>
    <row r="3598" spans="1:6" x14ac:dyDescent="0.25">
      <c r="A3598" s="11" t="s">
        <v>2105</v>
      </c>
      <c r="B3598" s="6">
        <v>15.3</v>
      </c>
      <c r="C3598" s="6">
        <v>5.2269601100000003</v>
      </c>
      <c r="D3598" s="6">
        <v>3.0900799299999999</v>
      </c>
      <c r="E3598" s="7">
        <v>2700913.2452096585</v>
      </c>
      <c r="F3598" s="13">
        <f t="shared" si="56"/>
        <v>37.47792299540798</v>
      </c>
    </row>
    <row r="3599" spans="1:6" x14ac:dyDescent="0.25">
      <c r="A3599" s="11" t="s">
        <v>8214</v>
      </c>
      <c r="B3599" s="6">
        <v>47.591500000000003</v>
      </c>
      <c r="C3599" s="6">
        <v>7.9172335599999997</v>
      </c>
      <c r="D3599" s="6">
        <v>4.9706210000000001E-2</v>
      </c>
      <c r="E3599" s="7">
        <v>2222.4305355501133</v>
      </c>
      <c r="F3599" s="13">
        <f t="shared" si="56"/>
        <v>44.530790062404336</v>
      </c>
    </row>
    <row r="3600" spans="1:6" x14ac:dyDescent="0.25">
      <c r="A3600" s="11" t="s">
        <v>5173</v>
      </c>
      <c r="B3600" s="6">
        <v>27.4636</v>
      </c>
      <c r="C3600" s="6">
        <v>10.762653759999999</v>
      </c>
      <c r="D3600" s="6">
        <v>0.68996855999999995</v>
      </c>
      <c r="E3600" s="7">
        <v>41211.083244097405</v>
      </c>
      <c r="F3600" s="13">
        <f t="shared" si="56"/>
        <v>51.042034616743202</v>
      </c>
    </row>
    <row r="3601" spans="1:6" x14ac:dyDescent="0.25">
      <c r="A3601" s="11" t="s">
        <v>4913</v>
      </c>
      <c r="B3601" s="6">
        <v>49.18</v>
      </c>
      <c r="C3601" s="6">
        <v>16.68295831</v>
      </c>
      <c r="D3601" s="6">
        <v>2.0584190200000001</v>
      </c>
      <c r="E3601" s="7">
        <v>2050195.8904463786</v>
      </c>
      <c r="F3601" s="13">
        <f t="shared" si="56"/>
        <v>62.039326504179911</v>
      </c>
    </row>
    <row r="3602" spans="1:6" x14ac:dyDescent="0.25">
      <c r="A3602" s="11" t="s">
        <v>6914</v>
      </c>
      <c r="B3602" s="6">
        <v>10.38</v>
      </c>
      <c r="C3602" s="6">
        <v>20.13888889</v>
      </c>
      <c r="D3602" s="6">
        <v>1.33815533</v>
      </c>
      <c r="E3602" s="7">
        <v>4023556.9178646379</v>
      </c>
      <c r="F3602" s="13">
        <f t="shared" si="56"/>
        <v>67.184740374425999</v>
      </c>
    </row>
    <row r="3603" spans="1:6" x14ac:dyDescent="0.25">
      <c r="A3603" s="11" t="s">
        <v>6970</v>
      </c>
      <c r="B3603" s="6">
        <v>8.25</v>
      </c>
      <c r="C3603" s="6">
        <v>-14.94845361</v>
      </c>
      <c r="D3603" s="6">
        <v>1.34640447</v>
      </c>
      <c r="E3603" s="7">
        <v>190106.66735189018</v>
      </c>
      <c r="F3603" s="13">
        <f t="shared" si="56"/>
        <v>8.1596608972094664</v>
      </c>
    </row>
    <row r="3604" spans="1:6" x14ac:dyDescent="0.25">
      <c r="A3604" s="11" t="s">
        <v>190</v>
      </c>
      <c r="B3604" s="6">
        <v>122.54</v>
      </c>
      <c r="C3604" s="6">
        <v>118.00391389000001</v>
      </c>
      <c r="D3604" s="6">
        <v>5.2837509499999999</v>
      </c>
      <c r="E3604" s="7">
        <v>16202364.061866349</v>
      </c>
      <c r="F3604" s="13">
        <f t="shared" si="56"/>
        <v>96.691392911809729</v>
      </c>
    </row>
    <row r="3605" spans="1:6" x14ac:dyDescent="0.25">
      <c r="A3605" s="11" t="s">
        <v>8215</v>
      </c>
      <c r="B3605" s="6">
        <v>43.832000000000001</v>
      </c>
      <c r="C3605" s="6">
        <v>-0.97708096</v>
      </c>
      <c r="D3605" s="6">
        <v>5.2043010000000001E-2</v>
      </c>
      <c r="E3605" s="7">
        <v>584061.42970721703</v>
      </c>
      <c r="F3605" s="13">
        <f t="shared" si="56"/>
        <v>20.181325797715765</v>
      </c>
    </row>
    <row r="3606" spans="1:6" x14ac:dyDescent="0.25">
      <c r="A3606" s="11" t="s">
        <v>5216</v>
      </c>
      <c r="B3606" s="6">
        <v>27.09</v>
      </c>
      <c r="C3606" s="6">
        <v>12.78101582</v>
      </c>
      <c r="D3606" s="6">
        <v>1.03553597</v>
      </c>
      <c r="E3606" s="7">
        <v>12009311.444999905</v>
      </c>
      <c r="F3606" s="13">
        <f t="shared" si="56"/>
        <v>55.080654656776176</v>
      </c>
    </row>
    <row r="3607" spans="1:6" x14ac:dyDescent="0.25">
      <c r="A3607" s="11" t="s">
        <v>7922</v>
      </c>
      <c r="B3607" s="6">
        <v>50.225000000000001</v>
      </c>
      <c r="C3607" s="6">
        <v>308.33333333000002</v>
      </c>
      <c r="D3607" s="6">
        <v>3.1837030000000002E-2</v>
      </c>
      <c r="E3607" s="7">
        <v>17611.64037483267</v>
      </c>
      <c r="F3607" s="13">
        <f t="shared" si="56"/>
        <v>99.470151889791595</v>
      </c>
    </row>
    <row r="3608" spans="1:6" x14ac:dyDescent="0.25">
      <c r="A3608" s="11" t="s">
        <v>6364</v>
      </c>
      <c r="B3608" s="6">
        <v>6.11</v>
      </c>
      <c r="C3608" s="6">
        <v>4.8027444299999997</v>
      </c>
      <c r="D3608" s="6">
        <v>6.1795311999999996</v>
      </c>
      <c r="E3608" s="7">
        <v>239050.83060000002</v>
      </c>
      <c r="F3608" s="13">
        <f t="shared" si="56"/>
        <v>36.218061933356879</v>
      </c>
    </row>
    <row r="3609" spans="1:6" x14ac:dyDescent="0.25">
      <c r="A3609" s="11" t="s">
        <v>4904</v>
      </c>
      <c r="B3609" s="6">
        <v>32.5045</v>
      </c>
      <c r="C3609" s="6">
        <v>14.70368201</v>
      </c>
      <c r="D3609" s="6">
        <v>0.21762213</v>
      </c>
      <c r="E3609" s="7">
        <v>94278.549131185006</v>
      </c>
      <c r="F3609" s="13">
        <f t="shared" si="56"/>
        <v>58.565877781702582</v>
      </c>
    </row>
    <row r="3610" spans="1:6" x14ac:dyDescent="0.25">
      <c r="A3610" s="11" t="s">
        <v>5810</v>
      </c>
      <c r="B3610" s="6">
        <v>33.42</v>
      </c>
      <c r="C3610" s="6">
        <v>-19.060305159999999</v>
      </c>
      <c r="D3610" s="6">
        <v>1.69717366</v>
      </c>
      <c r="E3610" s="7">
        <v>162098722.04049224</v>
      </c>
      <c r="F3610" s="13">
        <f t="shared" si="56"/>
        <v>6.0167196514776871</v>
      </c>
    </row>
    <row r="3611" spans="1:6" x14ac:dyDescent="0.25">
      <c r="A3611" s="11" t="s">
        <v>2642</v>
      </c>
      <c r="B3611" s="6">
        <v>4.7300000000000004</v>
      </c>
      <c r="C3611" s="6">
        <v>13.97590361</v>
      </c>
      <c r="D3611" s="6">
        <v>5.2677700200000004</v>
      </c>
      <c r="E3611" s="7">
        <v>2254856.0652333177</v>
      </c>
      <c r="F3611" s="13">
        <f t="shared" si="56"/>
        <v>57.176498292711642</v>
      </c>
    </row>
    <row r="3612" spans="1:6" x14ac:dyDescent="0.25">
      <c r="A3612" s="11" t="s">
        <v>7499</v>
      </c>
      <c r="B3612" s="6">
        <v>6.78</v>
      </c>
      <c r="C3612" s="6">
        <v>61.428571429999998</v>
      </c>
      <c r="D3612" s="6">
        <v>7.4724367999999997</v>
      </c>
      <c r="E3612" s="7">
        <v>331176.23154680175</v>
      </c>
      <c r="F3612" s="13">
        <f t="shared" si="56"/>
        <v>90.674673260332042</v>
      </c>
    </row>
    <row r="3613" spans="1:6" x14ac:dyDescent="0.25">
      <c r="A3613" s="11" t="s">
        <v>6006</v>
      </c>
      <c r="B3613" s="6">
        <v>21.483799999999999</v>
      </c>
      <c r="C3613" s="6">
        <v>8.2307304800000001</v>
      </c>
      <c r="D3613" s="6">
        <v>1.7451434699999999</v>
      </c>
      <c r="E3613" s="7">
        <v>232625.94060734962</v>
      </c>
      <c r="F3613" s="13">
        <f t="shared" si="56"/>
        <v>45.166607794654425</v>
      </c>
    </row>
    <row r="3614" spans="1:6" x14ac:dyDescent="0.25">
      <c r="A3614" s="11" t="s">
        <v>4279</v>
      </c>
      <c r="B3614" s="6">
        <v>66.349999999999994</v>
      </c>
      <c r="C3614" s="6">
        <v>15.491731939999999</v>
      </c>
      <c r="D3614" s="6">
        <v>1.8182905899999999</v>
      </c>
      <c r="E3614" s="7">
        <v>28208089.796819717</v>
      </c>
      <c r="F3614" s="13">
        <f t="shared" si="56"/>
        <v>59.967031673142593</v>
      </c>
    </row>
    <row r="3615" spans="1:6" x14ac:dyDescent="0.25">
      <c r="A3615" s="11" t="s">
        <v>5449</v>
      </c>
      <c r="B3615" s="6">
        <v>24.18</v>
      </c>
      <c r="C3615" s="6">
        <v>20.29850746</v>
      </c>
      <c r="D3615" s="6">
        <v>1.2462994300000001</v>
      </c>
      <c r="E3615" s="7">
        <v>159255.13158986543</v>
      </c>
      <c r="F3615" s="13">
        <f t="shared" si="56"/>
        <v>67.432002825856586</v>
      </c>
    </row>
    <row r="3616" spans="1:6" x14ac:dyDescent="0.25">
      <c r="A3616" s="11" t="s">
        <v>2778</v>
      </c>
      <c r="B3616" s="6">
        <v>0.61739999999999995</v>
      </c>
      <c r="C3616" s="6">
        <v>23.578863089999999</v>
      </c>
      <c r="D3616" s="6">
        <v>12.01939752</v>
      </c>
      <c r="E3616" s="7">
        <v>439217.91242722498</v>
      </c>
      <c r="F3616" s="13">
        <f t="shared" si="56"/>
        <v>71.352878841398805</v>
      </c>
    </row>
    <row r="3617" spans="1:6" x14ac:dyDescent="0.25">
      <c r="A3617" s="11" t="s">
        <v>7775</v>
      </c>
      <c r="B3617" s="6">
        <v>2.7949999999999999</v>
      </c>
      <c r="C3617" s="6">
        <v>-14.263803680000001</v>
      </c>
      <c r="D3617" s="6">
        <v>7.8055084399999997</v>
      </c>
      <c r="E3617" s="7">
        <v>108300.40419767612</v>
      </c>
      <c r="F3617" s="13">
        <f t="shared" si="56"/>
        <v>8.5246673731308142</v>
      </c>
    </row>
    <row r="3618" spans="1:6" x14ac:dyDescent="0.25">
      <c r="A3618" s="11" t="s">
        <v>7178</v>
      </c>
      <c r="B3618" s="6">
        <v>8.7650000000000006</v>
      </c>
      <c r="C3618" s="6">
        <v>29.47397964</v>
      </c>
      <c r="D3618" s="6">
        <v>0.86737436000000001</v>
      </c>
      <c r="E3618" s="7">
        <v>84671.26029528107</v>
      </c>
      <c r="F3618" s="13">
        <f t="shared" si="56"/>
        <v>77.393147297774632</v>
      </c>
    </row>
    <row r="3619" spans="1:6" x14ac:dyDescent="0.25">
      <c r="A3619" s="11" t="s">
        <v>679</v>
      </c>
      <c r="B3619" s="6">
        <v>4.0599999999999996</v>
      </c>
      <c r="C3619" s="6">
        <v>69.166666669999998</v>
      </c>
      <c r="D3619" s="6">
        <v>5.7100203199999999</v>
      </c>
      <c r="E3619" s="7">
        <v>1420944.7432326791</v>
      </c>
      <c r="F3619" s="13">
        <f t="shared" si="56"/>
        <v>92.193571176262807</v>
      </c>
    </row>
    <row r="3620" spans="1:6" x14ac:dyDescent="0.25">
      <c r="A3620" s="11" t="s">
        <v>5798</v>
      </c>
      <c r="B3620" s="6">
        <v>43.2</v>
      </c>
      <c r="C3620" s="6">
        <v>21.65587159</v>
      </c>
      <c r="D3620" s="6">
        <v>1.4733558099999999</v>
      </c>
      <c r="E3620" s="7">
        <v>832126.3389231466</v>
      </c>
      <c r="F3620" s="13">
        <f t="shared" si="56"/>
        <v>69.103967973625331</v>
      </c>
    </row>
    <row r="3621" spans="1:6" x14ac:dyDescent="0.25">
      <c r="A3621" s="11" t="s">
        <v>4180</v>
      </c>
      <c r="B3621" s="6">
        <v>50.78</v>
      </c>
      <c r="C3621" s="6">
        <v>1.41801478</v>
      </c>
      <c r="D3621" s="6">
        <v>5.9126499999999999E-2</v>
      </c>
      <c r="E3621" s="7">
        <v>2790762.4333819528</v>
      </c>
      <c r="F3621" s="13">
        <f t="shared" si="56"/>
        <v>26.268691863887906</v>
      </c>
    </row>
    <row r="3622" spans="1:6" x14ac:dyDescent="0.25">
      <c r="A3622" s="11" t="s">
        <v>6854</v>
      </c>
      <c r="B3622" s="6">
        <v>1.8</v>
      </c>
      <c r="C3622" s="6">
        <v>154.20138399000001</v>
      </c>
      <c r="D3622" s="6">
        <v>2.5196304399999998</v>
      </c>
      <c r="E3622" s="7">
        <v>1222178.8196375056</v>
      </c>
      <c r="F3622" s="13">
        <f t="shared" si="56"/>
        <v>98.021900388555281</v>
      </c>
    </row>
    <row r="3623" spans="1:6" x14ac:dyDescent="0.25">
      <c r="A3623" s="11" t="s">
        <v>8216</v>
      </c>
      <c r="B3623" s="6">
        <v>46.034799999999997</v>
      </c>
      <c r="C3623" s="6">
        <v>8.8679200700000003</v>
      </c>
      <c r="D3623" s="6">
        <v>0.11285399</v>
      </c>
      <c r="E3623" s="7">
        <v>34682.822537727348</v>
      </c>
      <c r="F3623" s="13">
        <f t="shared" si="56"/>
        <v>46.779700930177789</v>
      </c>
    </row>
    <row r="3624" spans="1:6" x14ac:dyDescent="0.25">
      <c r="A3624" s="11" t="s">
        <v>793</v>
      </c>
      <c r="B3624" s="6">
        <v>0.68489999999999995</v>
      </c>
      <c r="C3624" s="6">
        <v>5.3692307699999997</v>
      </c>
      <c r="D3624" s="6">
        <v>8.52354682</v>
      </c>
      <c r="E3624" s="7">
        <v>430620.44709099754</v>
      </c>
      <c r="F3624" s="13">
        <f t="shared" si="56"/>
        <v>37.948899093371011</v>
      </c>
    </row>
    <row r="3625" spans="1:6" x14ac:dyDescent="0.25">
      <c r="A3625" s="11" t="s">
        <v>3010</v>
      </c>
      <c r="B3625" s="6">
        <v>66.42</v>
      </c>
      <c r="C3625" s="6">
        <v>77.12</v>
      </c>
      <c r="D3625" s="6">
        <v>4.8897416900000001</v>
      </c>
      <c r="E3625" s="7">
        <v>343648085.96754092</v>
      </c>
      <c r="F3625" s="13">
        <f t="shared" si="56"/>
        <v>93.335688213823147</v>
      </c>
    </row>
    <row r="3626" spans="1:6" x14ac:dyDescent="0.25">
      <c r="A3626" s="11" t="s">
        <v>4130</v>
      </c>
      <c r="B3626" s="6">
        <v>50.53</v>
      </c>
      <c r="C3626" s="6">
        <v>0.95904096000000005</v>
      </c>
      <c r="D3626" s="6">
        <v>2.770475E-2</v>
      </c>
      <c r="E3626" s="7">
        <v>25432274.981068488</v>
      </c>
      <c r="F3626" s="13">
        <f t="shared" si="56"/>
        <v>24.997056399387731</v>
      </c>
    </row>
    <row r="3627" spans="1:6" x14ac:dyDescent="0.25">
      <c r="A3627" s="11" t="s">
        <v>2372</v>
      </c>
      <c r="B3627" s="6">
        <v>8.2799999999999994</v>
      </c>
      <c r="C3627" s="6">
        <v>30.18867925</v>
      </c>
      <c r="D3627" s="6">
        <v>8.0209238200000001</v>
      </c>
      <c r="E3627" s="7">
        <v>34222897.892567359</v>
      </c>
      <c r="F3627" s="13">
        <f t="shared" si="56"/>
        <v>78.08783704227011</v>
      </c>
    </row>
    <row r="3628" spans="1:6" x14ac:dyDescent="0.25">
      <c r="A3628" s="11" t="s">
        <v>7821</v>
      </c>
      <c r="B3628" s="6">
        <v>0.19</v>
      </c>
      <c r="C3628" s="6">
        <v>-37.949052909999999</v>
      </c>
      <c r="D3628" s="6">
        <v>10.36351603</v>
      </c>
      <c r="E3628" s="7">
        <v>498819.64657864458</v>
      </c>
      <c r="F3628" s="13">
        <f t="shared" si="56"/>
        <v>1.7779347698104322</v>
      </c>
    </row>
    <row r="3629" spans="1:6" x14ac:dyDescent="0.25">
      <c r="A3629" s="11" t="s">
        <v>7053</v>
      </c>
      <c r="B3629" s="6">
        <v>1.81</v>
      </c>
      <c r="C3629" s="6">
        <v>-12.83829336</v>
      </c>
      <c r="D3629" s="6">
        <v>11.633114490000001</v>
      </c>
      <c r="E3629" s="7">
        <v>598600.00379512401</v>
      </c>
      <c r="F3629" s="13">
        <f t="shared" si="56"/>
        <v>9.5137171788531738</v>
      </c>
    </row>
    <row r="3630" spans="1:6" x14ac:dyDescent="0.25">
      <c r="A3630" s="11" t="s">
        <v>1664</v>
      </c>
      <c r="B3630" s="6">
        <v>11.1</v>
      </c>
      <c r="C3630" s="6">
        <v>37.376237619999998</v>
      </c>
      <c r="D3630" s="6">
        <v>3.1988558999999999</v>
      </c>
      <c r="E3630" s="7">
        <v>1826554.2576934376</v>
      </c>
      <c r="F3630" s="13">
        <f t="shared" si="56"/>
        <v>82.385493936182741</v>
      </c>
    </row>
    <row r="3631" spans="1:6" x14ac:dyDescent="0.25">
      <c r="A3631" s="11" t="s">
        <v>8217</v>
      </c>
      <c r="B3631" s="6">
        <v>10.1</v>
      </c>
      <c r="C3631" s="6">
        <v>-27.39036664</v>
      </c>
      <c r="D3631" s="6">
        <v>6.8975645099999996</v>
      </c>
      <c r="E3631" s="7">
        <v>2129585.30227587</v>
      </c>
      <c r="F3631" s="13">
        <f t="shared" si="56"/>
        <v>3.5087719298245612</v>
      </c>
    </row>
    <row r="3632" spans="1:6" x14ac:dyDescent="0.25">
      <c r="A3632" s="11" t="s">
        <v>2066</v>
      </c>
      <c r="B3632" s="6">
        <v>10.99</v>
      </c>
      <c r="C3632" s="6">
        <v>-18.411284340000002</v>
      </c>
      <c r="D3632" s="6">
        <v>5.6042931100000004</v>
      </c>
      <c r="E3632" s="7">
        <v>9762428.1592546552</v>
      </c>
      <c r="F3632" s="13">
        <f t="shared" si="56"/>
        <v>6.3346285176027317</v>
      </c>
    </row>
    <row r="3633" spans="1:6" x14ac:dyDescent="0.25">
      <c r="A3633" s="11" t="s">
        <v>6924</v>
      </c>
      <c r="B3633" s="6">
        <v>1.29</v>
      </c>
      <c r="C3633" s="6">
        <v>60.148975790000001</v>
      </c>
      <c r="D3633" s="6">
        <v>15.12007983</v>
      </c>
      <c r="E3633" s="7">
        <v>44225.288361328305</v>
      </c>
      <c r="F3633" s="13">
        <f t="shared" si="56"/>
        <v>90.344989991757913</v>
      </c>
    </row>
    <row r="3634" spans="1:6" x14ac:dyDescent="0.25">
      <c r="A3634" s="11" t="s">
        <v>3618</v>
      </c>
      <c r="B3634" s="6">
        <v>56.31</v>
      </c>
      <c r="C3634" s="6">
        <v>3.6094965299999999</v>
      </c>
      <c r="D3634" s="6">
        <v>0.15885441</v>
      </c>
      <c r="E3634" s="7">
        <v>615572.52241287567</v>
      </c>
      <c r="F3634" s="13">
        <f t="shared" si="56"/>
        <v>32.80348522312493</v>
      </c>
    </row>
    <row r="3635" spans="1:6" x14ac:dyDescent="0.25">
      <c r="A3635" s="11" t="s">
        <v>1852</v>
      </c>
      <c r="B3635" s="6">
        <v>84.45</v>
      </c>
      <c r="C3635" s="6">
        <v>146.20991254</v>
      </c>
      <c r="D3635" s="6">
        <v>4.0756971699999998</v>
      </c>
      <c r="E3635" s="7">
        <v>33881943.625091404</v>
      </c>
      <c r="F3635" s="13">
        <f t="shared" si="56"/>
        <v>97.751089132226539</v>
      </c>
    </row>
    <row r="3636" spans="1:6" x14ac:dyDescent="0.25">
      <c r="A3636" s="11" t="s">
        <v>2427</v>
      </c>
      <c r="B3636" s="6">
        <v>12.68</v>
      </c>
      <c r="C3636" s="6">
        <v>13.620071680000001</v>
      </c>
      <c r="D3636" s="6">
        <v>3.5771440600000002</v>
      </c>
      <c r="E3636" s="7">
        <v>9645530.593191877</v>
      </c>
      <c r="F3636" s="13">
        <f t="shared" si="56"/>
        <v>56.599552572706934</v>
      </c>
    </row>
    <row r="3637" spans="1:6" x14ac:dyDescent="0.25">
      <c r="A3637" s="11" t="s">
        <v>8218</v>
      </c>
      <c r="B3637" s="6">
        <v>12.1</v>
      </c>
      <c r="C3637" s="6">
        <v>-2.1035598700000002</v>
      </c>
      <c r="D3637" s="6">
        <v>1.1560296400000001</v>
      </c>
      <c r="E3637" s="7">
        <v>17492.680355293043</v>
      </c>
      <c r="F3637" s="13">
        <f t="shared" si="56"/>
        <v>18.332744613210881</v>
      </c>
    </row>
    <row r="3638" spans="1:6" x14ac:dyDescent="0.25">
      <c r="A3638" s="11" t="s">
        <v>3633</v>
      </c>
      <c r="B3638" s="6">
        <v>57.57</v>
      </c>
      <c r="C3638" s="6">
        <v>5.0164173700000001</v>
      </c>
      <c r="D3638" s="6">
        <v>0.26089683000000002</v>
      </c>
      <c r="E3638" s="7">
        <v>4247520.3808439998</v>
      </c>
      <c r="F3638" s="13">
        <f t="shared" si="56"/>
        <v>36.900977275403271</v>
      </c>
    </row>
    <row r="3639" spans="1:6" x14ac:dyDescent="0.25">
      <c r="A3639" s="11" t="s">
        <v>794</v>
      </c>
      <c r="B3639" s="6">
        <v>18.52</v>
      </c>
      <c r="C3639" s="6">
        <v>11.29807692</v>
      </c>
      <c r="D3639" s="6">
        <v>3.2041331799999999</v>
      </c>
      <c r="E3639" s="7">
        <v>1657166.3811552613</v>
      </c>
      <c r="F3639" s="13">
        <f t="shared" si="56"/>
        <v>52.160602849405393</v>
      </c>
    </row>
    <row r="3640" spans="1:6" x14ac:dyDescent="0.25">
      <c r="A3640" s="11" t="s">
        <v>2734</v>
      </c>
      <c r="B3640" s="6">
        <v>3.69</v>
      </c>
      <c r="C3640" s="6">
        <v>-36.597938139999997</v>
      </c>
      <c r="D3640" s="6">
        <v>9.7972030399999994</v>
      </c>
      <c r="E3640" s="7">
        <v>2290478.377108328</v>
      </c>
      <c r="F3640" s="13">
        <f t="shared" si="56"/>
        <v>2.0134228187919461</v>
      </c>
    </row>
    <row r="3641" spans="1:6" x14ac:dyDescent="0.25">
      <c r="A3641" s="11" t="s">
        <v>5179</v>
      </c>
      <c r="B3641" s="6">
        <v>26.28</v>
      </c>
      <c r="C3641" s="6">
        <v>3.09925461</v>
      </c>
      <c r="D3641" s="6">
        <v>2.6451215499999998</v>
      </c>
      <c r="E3641" s="7">
        <v>4096502.6138667539</v>
      </c>
      <c r="F3641" s="13">
        <f t="shared" si="56"/>
        <v>31.41410573413399</v>
      </c>
    </row>
    <row r="3642" spans="1:6" x14ac:dyDescent="0.25">
      <c r="A3642" s="11" t="s">
        <v>7278</v>
      </c>
      <c r="B3642" s="6">
        <v>2.91</v>
      </c>
      <c r="C3642" s="6">
        <v>-9.6273291899999993</v>
      </c>
      <c r="D3642" s="6">
        <v>7.9940099099999999</v>
      </c>
      <c r="E3642" s="7">
        <v>120862.02367603601</v>
      </c>
      <c r="F3642" s="13">
        <f t="shared" si="56"/>
        <v>11.515365595196043</v>
      </c>
    </row>
    <row r="3643" spans="1:6" x14ac:dyDescent="0.25">
      <c r="A3643" s="11" t="s">
        <v>3822</v>
      </c>
      <c r="B3643" s="6">
        <v>52.2</v>
      </c>
      <c r="C3643" s="6">
        <v>1.3832403</v>
      </c>
      <c r="D3643" s="6">
        <v>0</v>
      </c>
      <c r="E3643" s="7">
        <v>420262.53642673796</v>
      </c>
      <c r="F3643" s="13">
        <f t="shared" si="56"/>
        <v>26.139173436948077</v>
      </c>
    </row>
    <row r="3644" spans="1:6" x14ac:dyDescent="0.25">
      <c r="A3644" s="11" t="s">
        <v>5592</v>
      </c>
      <c r="B3644" s="6">
        <v>26.76</v>
      </c>
      <c r="C3644" s="6">
        <v>6.0642092700000001</v>
      </c>
      <c r="D3644" s="6">
        <v>1.6051986199999999</v>
      </c>
      <c r="E3644" s="7">
        <v>21041419.554309066</v>
      </c>
      <c r="F3644" s="13">
        <f t="shared" si="56"/>
        <v>39.832803485223124</v>
      </c>
    </row>
    <row r="3645" spans="1:6" x14ac:dyDescent="0.25">
      <c r="A3645" s="11" t="s">
        <v>3050</v>
      </c>
      <c r="B3645" s="6">
        <v>4.9000000000000004</v>
      </c>
      <c r="C3645" s="6">
        <v>25.641025639999999</v>
      </c>
      <c r="D3645" s="6">
        <v>3.06096353</v>
      </c>
      <c r="E3645" s="7">
        <v>51744.667499381161</v>
      </c>
      <c r="F3645" s="13">
        <f t="shared" si="56"/>
        <v>73.778405745908387</v>
      </c>
    </row>
    <row r="3646" spans="1:6" x14ac:dyDescent="0.25">
      <c r="A3646" s="11" t="s">
        <v>4501</v>
      </c>
      <c r="B3646" s="6">
        <v>37.197299999999998</v>
      </c>
      <c r="C3646" s="6">
        <v>19.952595939999998</v>
      </c>
      <c r="D3646" s="6">
        <v>1.6314162699999999</v>
      </c>
      <c r="E3646" s="7">
        <v>113261.73963836321</v>
      </c>
      <c r="F3646" s="13">
        <f t="shared" si="56"/>
        <v>66.925703520546335</v>
      </c>
    </row>
    <row r="3647" spans="1:6" x14ac:dyDescent="0.25">
      <c r="A3647" s="11" t="s">
        <v>7921</v>
      </c>
      <c r="B3647" s="6">
        <v>19.57</v>
      </c>
      <c r="C3647" s="6">
        <v>-40.858265340000003</v>
      </c>
      <c r="D3647" s="6">
        <v>8.3819268400000002</v>
      </c>
      <c r="E3647" s="7">
        <v>66526183.683668412</v>
      </c>
      <c r="F3647" s="13">
        <f t="shared" si="56"/>
        <v>1.4482515012363122</v>
      </c>
    </row>
    <row r="3648" spans="1:6" x14ac:dyDescent="0.25">
      <c r="A3648" s="11" t="s">
        <v>4926</v>
      </c>
      <c r="B3648" s="6">
        <v>7.62</v>
      </c>
      <c r="C3648" s="6">
        <v>16.33587786</v>
      </c>
      <c r="D3648" s="6">
        <v>1.45214121</v>
      </c>
      <c r="E3648" s="7">
        <v>693182.22308339051</v>
      </c>
      <c r="F3648" s="13">
        <f t="shared" si="56"/>
        <v>61.403508771929829</v>
      </c>
    </row>
    <row r="3649" spans="1:6" x14ac:dyDescent="0.25">
      <c r="A3649" s="11" t="s">
        <v>3919</v>
      </c>
      <c r="B3649" s="6">
        <v>26.76</v>
      </c>
      <c r="C3649" s="6">
        <v>6.0221869999999997</v>
      </c>
      <c r="D3649" s="6">
        <v>0.56378167999999995</v>
      </c>
      <c r="E3649" s="7">
        <v>22573.157183322299</v>
      </c>
      <c r="F3649" s="13">
        <f t="shared" si="56"/>
        <v>39.703285058283292</v>
      </c>
    </row>
    <row r="3650" spans="1:6" x14ac:dyDescent="0.25">
      <c r="A3650" s="11" t="s">
        <v>4492</v>
      </c>
      <c r="B3650" s="6">
        <v>26.07</v>
      </c>
      <c r="C3650" s="6">
        <v>1.2690680700000001</v>
      </c>
      <c r="D3650" s="6">
        <v>0.27660457999999999</v>
      </c>
      <c r="E3650" s="7">
        <v>62571.751055667002</v>
      </c>
      <c r="F3650" s="13">
        <f t="shared" ref="F3650:F3713" si="57">(COUNT($C$2:$C$9999)-RANK(C3650,$C$2:$C$9999))/COUNT($C$2:$C$9999)*100</f>
        <v>25.797715765924877</v>
      </c>
    </row>
    <row r="3651" spans="1:6" x14ac:dyDescent="0.25">
      <c r="A3651" s="11" t="s">
        <v>4039</v>
      </c>
      <c r="B3651" s="6">
        <v>4.63</v>
      </c>
      <c r="C3651" s="6">
        <v>37.797619050000002</v>
      </c>
      <c r="D3651" s="6">
        <v>3.4791828100000002</v>
      </c>
      <c r="E3651" s="7">
        <v>342758.70209999999</v>
      </c>
      <c r="F3651" s="13">
        <f t="shared" si="57"/>
        <v>82.562109972918876</v>
      </c>
    </row>
    <row r="3652" spans="1:6" x14ac:dyDescent="0.25">
      <c r="A3652" s="11" t="s">
        <v>2213</v>
      </c>
      <c r="B3652" s="6">
        <v>19.309999999999999</v>
      </c>
      <c r="C3652" s="6">
        <v>24.58064516</v>
      </c>
      <c r="D3652" s="6">
        <v>3.7508139900000002</v>
      </c>
      <c r="E3652" s="7">
        <v>6556157.8655157927</v>
      </c>
      <c r="F3652" s="13">
        <f t="shared" si="57"/>
        <v>72.683386318144343</v>
      </c>
    </row>
    <row r="3653" spans="1:6" x14ac:dyDescent="0.25">
      <c r="A3653" s="11" t="s">
        <v>6516</v>
      </c>
      <c r="B3653" s="6">
        <v>15.86</v>
      </c>
      <c r="C3653" s="6">
        <v>-0.18879799</v>
      </c>
      <c r="D3653" s="6">
        <v>1.2430887900000001</v>
      </c>
      <c r="E3653" s="7">
        <v>420455.27942272357</v>
      </c>
      <c r="F3653" s="13">
        <f t="shared" si="57"/>
        <v>21.794418933239136</v>
      </c>
    </row>
    <row r="3654" spans="1:6" x14ac:dyDescent="0.25">
      <c r="A3654" s="11" t="s">
        <v>3757</v>
      </c>
      <c r="B3654" s="6">
        <v>117.26</v>
      </c>
      <c r="C3654" s="6">
        <v>0.86881719999999996</v>
      </c>
      <c r="D3654" s="6">
        <v>0.19612043000000001</v>
      </c>
      <c r="E3654" s="7">
        <v>7262513.5757440003</v>
      </c>
      <c r="F3654" s="13">
        <f t="shared" si="57"/>
        <v>24.808665960202518</v>
      </c>
    </row>
    <row r="3655" spans="1:6" x14ac:dyDescent="0.25">
      <c r="A3655" s="11" t="s">
        <v>3624</v>
      </c>
      <c r="B3655" s="6">
        <v>75.303899999999999</v>
      </c>
      <c r="C3655" s="6">
        <v>32.748365849999999</v>
      </c>
      <c r="D3655" s="6">
        <v>2.13705904</v>
      </c>
      <c r="E3655" s="7">
        <v>545263.58118526032</v>
      </c>
      <c r="F3655" s="13">
        <f t="shared" si="57"/>
        <v>79.924643824325912</v>
      </c>
    </row>
    <row r="3656" spans="1:6" x14ac:dyDescent="0.25">
      <c r="A3656" s="11" t="s">
        <v>7526</v>
      </c>
      <c r="B3656" s="6">
        <v>0.98019999999999996</v>
      </c>
      <c r="C3656" s="6">
        <v>4.4771028700000004</v>
      </c>
      <c r="D3656" s="6">
        <v>2.2712665699999999</v>
      </c>
      <c r="E3656" s="7">
        <v>36785.069267703373</v>
      </c>
      <c r="F3656" s="13">
        <f t="shared" si="57"/>
        <v>35.546920993759571</v>
      </c>
    </row>
    <row r="3657" spans="1:6" x14ac:dyDescent="0.25">
      <c r="A3657" s="11" t="s">
        <v>8815</v>
      </c>
      <c r="B3657" s="6">
        <v>9.85</v>
      </c>
      <c r="C3657" s="6"/>
      <c r="D3657" s="6">
        <v>0.66812800999999999</v>
      </c>
      <c r="E3657" s="7">
        <v>0</v>
      </c>
      <c r="F3657" s="13">
        <f t="shared" si="57"/>
        <v>22.489108677734603</v>
      </c>
    </row>
    <row r="3658" spans="1:6" x14ac:dyDescent="0.25">
      <c r="A3658" s="11" t="s">
        <v>2870</v>
      </c>
      <c r="B3658" s="6">
        <v>12.99</v>
      </c>
      <c r="C3658" s="6">
        <v>-1.2917933100000001</v>
      </c>
      <c r="D3658" s="6">
        <v>5.3881954399999996</v>
      </c>
      <c r="E3658" s="7">
        <v>4403855.6221833341</v>
      </c>
      <c r="F3658" s="13">
        <f t="shared" si="57"/>
        <v>19.592605675261982</v>
      </c>
    </row>
    <row r="3659" spans="1:6" x14ac:dyDescent="0.25">
      <c r="A3659" s="11" t="s">
        <v>6734</v>
      </c>
      <c r="B3659" s="6">
        <v>7.5</v>
      </c>
      <c r="C3659" s="6">
        <v>8.6956521700000007</v>
      </c>
      <c r="D3659" s="6">
        <v>5.7617910600000002</v>
      </c>
      <c r="E3659" s="7">
        <v>71553.459216897114</v>
      </c>
      <c r="F3659" s="13">
        <f t="shared" si="57"/>
        <v>46.296950429765687</v>
      </c>
    </row>
    <row r="3660" spans="1:6" x14ac:dyDescent="0.25">
      <c r="A3660" s="11" t="s">
        <v>3339</v>
      </c>
      <c r="B3660" s="6">
        <v>90.01</v>
      </c>
      <c r="C3660" s="6">
        <v>-13.684311470000001</v>
      </c>
      <c r="D3660" s="6">
        <v>3.45908002</v>
      </c>
      <c r="E3660" s="7">
        <v>30431387.681266349</v>
      </c>
      <c r="F3660" s="13">
        <f t="shared" si="57"/>
        <v>8.9485458612975393</v>
      </c>
    </row>
    <row r="3661" spans="1:6" x14ac:dyDescent="0.25">
      <c r="A3661" s="11" t="s">
        <v>808</v>
      </c>
      <c r="B3661" s="6">
        <v>96.11</v>
      </c>
      <c r="C3661" s="6">
        <v>8.2685592000000003</v>
      </c>
      <c r="D3661" s="6">
        <v>3.40059713</v>
      </c>
      <c r="E3661" s="7">
        <v>63496003.942800008</v>
      </c>
      <c r="F3661" s="13">
        <f t="shared" si="57"/>
        <v>45.237254209348876</v>
      </c>
    </row>
    <row r="3662" spans="1:6" x14ac:dyDescent="0.25">
      <c r="A3662" s="11" t="s">
        <v>5979</v>
      </c>
      <c r="B3662" s="6">
        <v>10.6</v>
      </c>
      <c r="C3662" s="6">
        <v>0.18903592</v>
      </c>
      <c r="D3662" s="6">
        <v>2.5779884399999999</v>
      </c>
      <c r="E3662" s="7">
        <v>408640.75183519622</v>
      </c>
      <c r="F3662" s="13">
        <f t="shared" si="57"/>
        <v>22.877663958554102</v>
      </c>
    </row>
    <row r="3663" spans="1:6" x14ac:dyDescent="0.25">
      <c r="A3663" s="11" t="s">
        <v>979</v>
      </c>
      <c r="B3663" s="6">
        <v>350.02</v>
      </c>
      <c r="C3663" s="6">
        <v>28.627076290000002</v>
      </c>
      <c r="D3663" s="6">
        <v>1.87397185</v>
      </c>
      <c r="E3663" s="7">
        <v>116747464.62035604</v>
      </c>
      <c r="F3663" s="13">
        <f t="shared" si="57"/>
        <v>76.733780760626402</v>
      </c>
    </row>
    <row r="3664" spans="1:6" x14ac:dyDescent="0.25">
      <c r="A3664" s="11" t="s">
        <v>5287</v>
      </c>
      <c r="B3664" s="6">
        <v>29.48</v>
      </c>
      <c r="C3664" s="6">
        <v>19.255663429999998</v>
      </c>
      <c r="D3664" s="6">
        <v>0.97808572999999999</v>
      </c>
      <c r="E3664" s="7">
        <v>1456040.4068198982</v>
      </c>
      <c r="F3664" s="13">
        <f t="shared" si="57"/>
        <v>65.889556105027665</v>
      </c>
    </row>
    <row r="3665" spans="1:6" x14ac:dyDescent="0.25">
      <c r="A3665" s="11" t="s">
        <v>3460</v>
      </c>
      <c r="B3665" s="6">
        <v>123.96</v>
      </c>
      <c r="C3665" s="6">
        <v>33.895009719999997</v>
      </c>
      <c r="D3665" s="6">
        <v>1.22168838</v>
      </c>
      <c r="E3665" s="7">
        <v>7083354.7035920005</v>
      </c>
      <c r="F3665" s="13">
        <f t="shared" si="57"/>
        <v>80.548687154126924</v>
      </c>
    </row>
    <row r="3666" spans="1:6" x14ac:dyDescent="0.25">
      <c r="A3666" s="11" t="s">
        <v>3552</v>
      </c>
      <c r="B3666" s="6">
        <v>23.355699999999999</v>
      </c>
      <c r="C3666" s="6">
        <v>22.505638600000001</v>
      </c>
      <c r="D3666" s="6">
        <v>1.6962394999999999</v>
      </c>
      <c r="E3666" s="7">
        <v>377624.94042008242</v>
      </c>
      <c r="F3666" s="13">
        <f t="shared" si="57"/>
        <v>70.081243376898627</v>
      </c>
    </row>
    <row r="3667" spans="1:6" x14ac:dyDescent="0.25">
      <c r="A3667" s="11" t="s">
        <v>7128</v>
      </c>
      <c r="B3667" s="6">
        <v>23.0533</v>
      </c>
      <c r="C3667" s="6">
        <v>5.3479870199999997</v>
      </c>
      <c r="D3667" s="6">
        <v>1.5324392200000001</v>
      </c>
      <c r="E3667" s="7">
        <v>163459.82688801907</v>
      </c>
      <c r="F3667" s="13">
        <f t="shared" si="57"/>
        <v>37.866478276227483</v>
      </c>
    </row>
    <row r="3668" spans="1:6" x14ac:dyDescent="0.25">
      <c r="A3668" s="11" t="s">
        <v>927</v>
      </c>
      <c r="B3668" s="6">
        <v>10.199999999999999</v>
      </c>
      <c r="C3668" s="6">
        <v>2.5125628099999999</v>
      </c>
      <c r="D3668" s="6">
        <v>1.43158645</v>
      </c>
      <c r="E3668" s="7">
        <v>2575128.2962943939</v>
      </c>
      <c r="F3668" s="13">
        <f t="shared" si="57"/>
        <v>29.577298952078181</v>
      </c>
    </row>
    <row r="3669" spans="1:6" x14ac:dyDescent="0.25">
      <c r="A3669" s="11" t="s">
        <v>3650</v>
      </c>
      <c r="B3669" s="6">
        <v>11.61</v>
      </c>
      <c r="C3669" s="6">
        <v>12.282398450000001</v>
      </c>
      <c r="D3669" s="6">
        <v>0.48561151000000002</v>
      </c>
      <c r="E3669" s="7">
        <v>73543.90182068538</v>
      </c>
      <c r="F3669" s="13">
        <f t="shared" si="57"/>
        <v>54.020958436359358</v>
      </c>
    </row>
    <row r="3670" spans="1:6" x14ac:dyDescent="0.25">
      <c r="A3670" s="11" t="s">
        <v>3272</v>
      </c>
      <c r="B3670" s="6">
        <v>34.387599999999999</v>
      </c>
      <c r="C3670" s="6">
        <v>34.140024029999999</v>
      </c>
      <c r="D3670" s="6">
        <v>3.5337369000000001</v>
      </c>
      <c r="E3670" s="7">
        <v>157365.40909200002</v>
      </c>
      <c r="F3670" s="13">
        <f t="shared" si="57"/>
        <v>80.737077593312137</v>
      </c>
    </row>
    <row r="3671" spans="1:6" x14ac:dyDescent="0.25">
      <c r="A3671" s="11" t="s">
        <v>3539</v>
      </c>
      <c r="B3671" s="6">
        <v>24.385100000000001</v>
      </c>
      <c r="C3671" s="6">
        <v>0.72325485</v>
      </c>
      <c r="D3671" s="6">
        <v>0.78348616999999998</v>
      </c>
      <c r="E3671" s="7">
        <v>41401.404588981997</v>
      </c>
      <c r="F3671" s="13">
        <f t="shared" si="57"/>
        <v>24.302366654892264</v>
      </c>
    </row>
    <row r="3672" spans="1:6" x14ac:dyDescent="0.25">
      <c r="A3672" s="11" t="s">
        <v>6710</v>
      </c>
      <c r="B3672" s="6">
        <v>10.9907</v>
      </c>
      <c r="C3672" s="6">
        <v>3.21844478</v>
      </c>
      <c r="D3672" s="6">
        <v>2.5317083</v>
      </c>
      <c r="E3672" s="7">
        <v>83754.346018070006</v>
      </c>
      <c r="F3672" s="13">
        <f t="shared" si="57"/>
        <v>31.790886612504416</v>
      </c>
    </row>
    <row r="3673" spans="1:6" x14ac:dyDescent="0.25">
      <c r="A3673" s="11" t="s">
        <v>5415</v>
      </c>
      <c r="B3673" s="6">
        <v>17.45</v>
      </c>
      <c r="C3673" s="6">
        <v>-6.93333333</v>
      </c>
      <c r="D3673" s="6">
        <v>9.3648200000000001E-2</v>
      </c>
      <c r="E3673" s="7">
        <v>30950.552537276853</v>
      </c>
      <c r="F3673" s="13">
        <f t="shared" si="57"/>
        <v>13.493465206640762</v>
      </c>
    </row>
    <row r="3674" spans="1:6" x14ac:dyDescent="0.25">
      <c r="A3674" s="11" t="s">
        <v>2542</v>
      </c>
      <c r="B3674" s="6">
        <v>55.14</v>
      </c>
      <c r="C3674" s="6">
        <v>14.92288454</v>
      </c>
      <c r="D3674" s="6">
        <v>4.3383022899999997</v>
      </c>
      <c r="E3674" s="7">
        <v>36730594.306019597</v>
      </c>
      <c r="F3674" s="13">
        <f t="shared" si="57"/>
        <v>58.954433062522085</v>
      </c>
    </row>
    <row r="3675" spans="1:6" x14ac:dyDescent="0.25">
      <c r="A3675" s="11" t="s">
        <v>2818</v>
      </c>
      <c r="B3675" s="6">
        <v>13.85</v>
      </c>
      <c r="C3675" s="6">
        <v>19.19104991</v>
      </c>
      <c r="D3675" s="6">
        <v>6.0150911799999998</v>
      </c>
      <c r="E3675" s="7">
        <v>14762665.103300046</v>
      </c>
      <c r="F3675" s="13">
        <f t="shared" si="57"/>
        <v>65.748263275638763</v>
      </c>
    </row>
    <row r="3676" spans="1:6" x14ac:dyDescent="0.25">
      <c r="A3676" s="11" t="s">
        <v>3559</v>
      </c>
      <c r="B3676" s="6">
        <v>45.05</v>
      </c>
      <c r="C3676" s="6">
        <v>14.77707006</v>
      </c>
      <c r="D3676" s="6">
        <v>1.9099800600000001</v>
      </c>
      <c r="E3676" s="7">
        <v>8902789.8728999998</v>
      </c>
      <c r="F3676" s="13">
        <f t="shared" si="57"/>
        <v>58.636524196397033</v>
      </c>
    </row>
    <row r="3677" spans="1:6" x14ac:dyDescent="0.25">
      <c r="A3677" s="11" t="s">
        <v>1854</v>
      </c>
      <c r="B3677" s="6">
        <v>101.09</v>
      </c>
      <c r="C3677" s="6">
        <v>15.928899080000001</v>
      </c>
      <c r="D3677" s="6">
        <v>3.0020571299999999</v>
      </c>
      <c r="E3677" s="7">
        <v>38327634.356933653</v>
      </c>
      <c r="F3677" s="13">
        <f t="shared" si="57"/>
        <v>60.685270222536204</v>
      </c>
    </row>
    <row r="3678" spans="1:6" x14ac:dyDescent="0.25">
      <c r="A3678" s="11" t="s">
        <v>2771</v>
      </c>
      <c r="B3678" s="6">
        <v>8.99</v>
      </c>
      <c r="C3678" s="6">
        <v>-5.2687039000000002</v>
      </c>
      <c r="D3678" s="6">
        <v>5.1680900699999999</v>
      </c>
      <c r="E3678" s="7">
        <v>1542693.4557333619</v>
      </c>
      <c r="F3678" s="13">
        <f t="shared" si="57"/>
        <v>14.76510067114094</v>
      </c>
    </row>
    <row r="3679" spans="1:6" x14ac:dyDescent="0.25">
      <c r="A3679" s="11" t="s">
        <v>3518</v>
      </c>
      <c r="B3679" s="6">
        <v>38.525300000000001</v>
      </c>
      <c r="C3679" s="6">
        <v>61.153941080000003</v>
      </c>
      <c r="D3679" s="6">
        <v>2.68954431</v>
      </c>
      <c r="E3679" s="7">
        <v>988974.28180000011</v>
      </c>
      <c r="F3679" s="13">
        <f t="shared" si="57"/>
        <v>90.592252443188499</v>
      </c>
    </row>
    <row r="3680" spans="1:6" x14ac:dyDescent="0.25">
      <c r="A3680" s="11" t="s">
        <v>479</v>
      </c>
      <c r="B3680" s="6">
        <v>30.75</v>
      </c>
      <c r="C3680" s="6">
        <v>20.730270910000002</v>
      </c>
      <c r="D3680" s="6">
        <v>3.93296234</v>
      </c>
      <c r="E3680" s="7">
        <v>20452075.08153322</v>
      </c>
      <c r="F3680" s="13">
        <f t="shared" si="57"/>
        <v>67.997174143412224</v>
      </c>
    </row>
    <row r="3681" spans="1:6" x14ac:dyDescent="0.25">
      <c r="A3681" s="11" t="s">
        <v>2580</v>
      </c>
      <c r="B3681" s="6">
        <v>12.06</v>
      </c>
      <c r="C3681" s="6">
        <v>20.239282150000001</v>
      </c>
      <c r="D3681" s="6">
        <v>5.1116245100000004</v>
      </c>
      <c r="E3681" s="7">
        <v>194560071.93885896</v>
      </c>
      <c r="F3681" s="13">
        <f t="shared" si="57"/>
        <v>67.373130813611198</v>
      </c>
    </row>
    <row r="3682" spans="1:6" x14ac:dyDescent="0.25">
      <c r="A3682" s="11" t="s">
        <v>7897</v>
      </c>
      <c r="B3682" s="6">
        <v>2.71</v>
      </c>
      <c r="C3682" s="6">
        <v>-3.90070922</v>
      </c>
      <c r="D3682" s="6">
        <v>7.3900578000000001</v>
      </c>
      <c r="E3682" s="7">
        <v>541306.07699999993</v>
      </c>
      <c r="F3682" s="13">
        <f t="shared" si="57"/>
        <v>16.201577769928178</v>
      </c>
    </row>
    <row r="3683" spans="1:6" x14ac:dyDescent="0.25">
      <c r="A3683" s="11" t="s">
        <v>345</v>
      </c>
      <c r="B3683" s="6">
        <v>28</v>
      </c>
      <c r="C3683" s="6">
        <v>17.400419289999999</v>
      </c>
      <c r="D3683" s="6">
        <v>3.85257987</v>
      </c>
      <c r="E3683" s="7">
        <v>35779414.441466764</v>
      </c>
      <c r="F3683" s="13">
        <f t="shared" si="57"/>
        <v>63.181443541740258</v>
      </c>
    </row>
    <row r="3684" spans="1:6" x14ac:dyDescent="0.25">
      <c r="A3684" s="11" t="s">
        <v>5610</v>
      </c>
      <c r="B3684" s="6">
        <v>31.715</v>
      </c>
      <c r="C3684" s="6">
        <v>15.909348400000001</v>
      </c>
      <c r="D3684" s="6">
        <v>0.85034317999999998</v>
      </c>
      <c r="E3684" s="7">
        <v>103785.4340917528</v>
      </c>
      <c r="F3684" s="13">
        <f t="shared" si="57"/>
        <v>60.638172612739908</v>
      </c>
    </row>
    <row r="3685" spans="1:6" x14ac:dyDescent="0.25">
      <c r="A3685" s="11" t="s">
        <v>7224</v>
      </c>
      <c r="B3685" s="6">
        <v>1.68</v>
      </c>
      <c r="C3685" s="6">
        <v>-31.147540979999999</v>
      </c>
      <c r="D3685" s="6">
        <v>3.2086782399999998</v>
      </c>
      <c r="E3685" s="7">
        <v>936116.83529999992</v>
      </c>
      <c r="F3685" s="13">
        <f t="shared" si="57"/>
        <v>2.6374661485929587</v>
      </c>
    </row>
    <row r="3686" spans="1:6" x14ac:dyDescent="0.25">
      <c r="A3686" s="11" t="s">
        <v>987</v>
      </c>
      <c r="B3686" s="6">
        <v>14.47</v>
      </c>
      <c r="C3686" s="6">
        <v>20.18272425</v>
      </c>
      <c r="D3686" s="6">
        <v>5.18188651</v>
      </c>
      <c r="E3686" s="7">
        <v>1851487.4086505061</v>
      </c>
      <c r="F3686" s="13">
        <f t="shared" si="57"/>
        <v>67.243612386671387</v>
      </c>
    </row>
    <row r="3687" spans="1:6" x14ac:dyDescent="0.25">
      <c r="A3687" s="11" t="s">
        <v>2055</v>
      </c>
      <c r="B3687" s="6">
        <v>82.72</v>
      </c>
      <c r="C3687" s="6">
        <v>19.762559719999999</v>
      </c>
      <c r="D3687" s="6">
        <v>4.0466433500000001</v>
      </c>
      <c r="E3687" s="7">
        <v>85729038.877000004</v>
      </c>
      <c r="F3687" s="13">
        <f t="shared" si="57"/>
        <v>66.690215471564812</v>
      </c>
    </row>
    <row r="3688" spans="1:6" x14ac:dyDescent="0.25">
      <c r="A3688" s="11" t="s">
        <v>4044</v>
      </c>
      <c r="B3688" s="6">
        <v>41.85</v>
      </c>
      <c r="C3688" s="6">
        <v>53.465346529999998</v>
      </c>
      <c r="D3688" s="6">
        <v>3.0938323599999999</v>
      </c>
      <c r="E3688" s="7">
        <v>23465294.313877441</v>
      </c>
      <c r="F3688" s="13">
        <f t="shared" si="57"/>
        <v>88.684799246438246</v>
      </c>
    </row>
    <row r="3689" spans="1:6" x14ac:dyDescent="0.25">
      <c r="A3689" s="11" t="s">
        <v>6370</v>
      </c>
      <c r="B3689" s="6">
        <v>23.11</v>
      </c>
      <c r="C3689" s="6">
        <v>6.0091743099999997</v>
      </c>
      <c r="D3689" s="6">
        <v>0.87169633999999996</v>
      </c>
      <c r="E3689" s="7">
        <v>931088.4356619257</v>
      </c>
      <c r="F3689" s="13">
        <f t="shared" si="57"/>
        <v>39.667961850936067</v>
      </c>
    </row>
    <row r="3690" spans="1:6" x14ac:dyDescent="0.25">
      <c r="A3690" s="11" t="s">
        <v>5088</v>
      </c>
      <c r="B3690" s="6">
        <v>25.92</v>
      </c>
      <c r="C3690" s="6">
        <v>10.1104503</v>
      </c>
      <c r="D3690" s="6">
        <v>0.95635643999999997</v>
      </c>
      <c r="E3690" s="7">
        <v>277241.82007091108</v>
      </c>
      <c r="F3690" s="13">
        <f t="shared" si="57"/>
        <v>49.687978335099494</v>
      </c>
    </row>
    <row r="3691" spans="1:6" x14ac:dyDescent="0.25">
      <c r="A3691" s="11" t="s">
        <v>1872</v>
      </c>
      <c r="B3691" s="6">
        <v>16.21</v>
      </c>
      <c r="C3691" s="6">
        <v>-17.422312789999999</v>
      </c>
      <c r="D3691" s="6">
        <v>4.8292572099999997</v>
      </c>
      <c r="E3691" s="7">
        <v>1418223.0998</v>
      </c>
      <c r="F3691" s="13">
        <f t="shared" si="57"/>
        <v>6.7820558106676092</v>
      </c>
    </row>
    <row r="3692" spans="1:6" x14ac:dyDescent="0.25">
      <c r="A3692" s="11" t="s">
        <v>2495</v>
      </c>
      <c r="B3692" s="6">
        <v>10.44</v>
      </c>
      <c r="C3692" s="6">
        <v>23.84341637</v>
      </c>
      <c r="D3692" s="6">
        <v>3.7592179099999998</v>
      </c>
      <c r="E3692" s="7">
        <v>73672892.19899109</v>
      </c>
      <c r="F3692" s="13">
        <f t="shared" si="57"/>
        <v>71.788531732014604</v>
      </c>
    </row>
    <row r="3693" spans="1:6" x14ac:dyDescent="0.25">
      <c r="A3693" s="11" t="s">
        <v>4550</v>
      </c>
      <c r="B3693" s="6">
        <v>26.57</v>
      </c>
      <c r="C3693" s="6">
        <v>5.9832469100000001</v>
      </c>
      <c r="D3693" s="6">
        <v>0.78944044999999996</v>
      </c>
      <c r="E3693" s="7">
        <v>63949.967836000003</v>
      </c>
      <c r="F3693" s="13">
        <f t="shared" si="57"/>
        <v>39.597315436241608</v>
      </c>
    </row>
    <row r="3694" spans="1:6" x14ac:dyDescent="0.25">
      <c r="A3694" s="11" t="s">
        <v>4632</v>
      </c>
      <c r="B3694" s="6">
        <v>25.62</v>
      </c>
      <c r="C3694" s="6">
        <v>1.4653465299999999</v>
      </c>
      <c r="D3694" s="6">
        <v>0.36997312999999998</v>
      </c>
      <c r="E3694" s="7">
        <v>1217703.9267367306</v>
      </c>
      <c r="F3694" s="13">
        <f t="shared" si="57"/>
        <v>26.421759095725893</v>
      </c>
    </row>
    <row r="3695" spans="1:6" x14ac:dyDescent="0.25">
      <c r="A3695" s="11" t="s">
        <v>7234</v>
      </c>
      <c r="B3695" s="6">
        <v>22.05</v>
      </c>
      <c r="C3695" s="6">
        <v>78.253839940000006</v>
      </c>
      <c r="D3695" s="6">
        <v>3.5370077800000002</v>
      </c>
      <c r="E3695" s="7">
        <v>1016074.4508334033</v>
      </c>
      <c r="F3695" s="13">
        <f t="shared" si="57"/>
        <v>93.512304250559282</v>
      </c>
    </row>
    <row r="3696" spans="1:6" x14ac:dyDescent="0.25">
      <c r="A3696" s="11" t="s">
        <v>7028</v>
      </c>
      <c r="B3696" s="6">
        <v>25.24</v>
      </c>
      <c r="C3696" s="6">
        <v>9.6437880099999997</v>
      </c>
      <c r="D3696" s="6">
        <v>4.2705811000000002</v>
      </c>
      <c r="E3696" s="7">
        <v>328022.64559999999</v>
      </c>
      <c r="F3696" s="13">
        <f t="shared" si="57"/>
        <v>48.663605322029909</v>
      </c>
    </row>
    <row r="3697" spans="1:6" x14ac:dyDescent="0.25">
      <c r="A3697" s="11" t="s">
        <v>1161</v>
      </c>
      <c r="B3697" s="6">
        <v>16.07</v>
      </c>
      <c r="C3697" s="6">
        <v>68.980021030000003</v>
      </c>
      <c r="D3697" s="6">
        <v>3.19279666</v>
      </c>
      <c r="E3697" s="7">
        <v>68078811.388042226</v>
      </c>
      <c r="F3697" s="13">
        <f t="shared" si="57"/>
        <v>92.111150359119279</v>
      </c>
    </row>
    <row r="3698" spans="1:6" x14ac:dyDescent="0.25">
      <c r="A3698" s="11" t="s">
        <v>3580</v>
      </c>
      <c r="B3698" s="6">
        <v>3.38</v>
      </c>
      <c r="C3698" s="6">
        <v>37.959183670000002</v>
      </c>
      <c r="D3698" s="6">
        <v>4.2238989599999996</v>
      </c>
      <c r="E3698" s="7">
        <v>314983.52429537481</v>
      </c>
      <c r="F3698" s="13">
        <f t="shared" si="57"/>
        <v>82.632756387613327</v>
      </c>
    </row>
    <row r="3699" spans="1:6" x14ac:dyDescent="0.25">
      <c r="A3699" s="11" t="s">
        <v>944</v>
      </c>
      <c r="B3699" s="6">
        <v>4.53</v>
      </c>
      <c r="C3699" s="6">
        <v>90.336134450000003</v>
      </c>
      <c r="D3699" s="6">
        <v>4.8139965499999997</v>
      </c>
      <c r="E3699" s="7">
        <v>3866152.5833333186</v>
      </c>
      <c r="F3699" s="13">
        <f t="shared" si="57"/>
        <v>94.866360532202989</v>
      </c>
    </row>
    <row r="3700" spans="1:6" x14ac:dyDescent="0.25">
      <c r="A3700" s="11" t="s">
        <v>7439</v>
      </c>
      <c r="B3700" s="6">
        <v>10.130000000000001</v>
      </c>
      <c r="C3700" s="6">
        <v>6.4075630300000004</v>
      </c>
      <c r="D3700" s="6">
        <v>4.6231474300000004</v>
      </c>
      <c r="E3700" s="7">
        <v>166671.33746669866</v>
      </c>
      <c r="F3700" s="13">
        <f t="shared" si="57"/>
        <v>40.727658071352877</v>
      </c>
    </row>
    <row r="3701" spans="1:6" x14ac:dyDescent="0.25">
      <c r="A3701" s="11" t="s">
        <v>2673</v>
      </c>
      <c r="B3701" s="6">
        <v>12.4</v>
      </c>
      <c r="C3701" s="6">
        <v>23.690773069999999</v>
      </c>
      <c r="D3701" s="6">
        <v>3.1394869399999998</v>
      </c>
      <c r="E3701" s="7">
        <v>1573610.2277581869</v>
      </c>
      <c r="F3701" s="13">
        <f t="shared" si="57"/>
        <v>71.505946073236785</v>
      </c>
    </row>
    <row r="3702" spans="1:6" x14ac:dyDescent="0.25">
      <c r="A3702" s="11" t="s">
        <v>5954</v>
      </c>
      <c r="B3702" s="6">
        <v>3.39</v>
      </c>
      <c r="C3702" s="6">
        <v>222.85714286000001</v>
      </c>
      <c r="D3702" s="6">
        <v>4.86721805</v>
      </c>
      <c r="E3702" s="7">
        <v>2348075.2188628353</v>
      </c>
      <c r="F3702" s="13">
        <f t="shared" si="57"/>
        <v>98.9874013893795</v>
      </c>
    </row>
    <row r="3703" spans="1:6" x14ac:dyDescent="0.25">
      <c r="A3703" s="11" t="s">
        <v>2405</v>
      </c>
      <c r="B3703" s="6">
        <v>12.34</v>
      </c>
      <c r="C3703" s="6">
        <v>11.171171169999999</v>
      </c>
      <c r="D3703" s="6">
        <v>2.8651274299999998</v>
      </c>
      <c r="E3703" s="7">
        <v>600442.57120000001</v>
      </c>
      <c r="F3703" s="13">
        <f t="shared" si="57"/>
        <v>51.830919580831271</v>
      </c>
    </row>
    <row r="3704" spans="1:6" x14ac:dyDescent="0.25">
      <c r="A3704" s="11" t="s">
        <v>1714</v>
      </c>
      <c r="B3704" s="6">
        <v>123.94</v>
      </c>
      <c r="C3704" s="6">
        <v>19.621658140000001</v>
      </c>
      <c r="D3704" s="6">
        <v>3.8949339300000001</v>
      </c>
      <c r="E3704" s="7">
        <v>198314070.56165639</v>
      </c>
      <c r="F3704" s="13">
        <f t="shared" si="57"/>
        <v>66.490050629930536</v>
      </c>
    </row>
    <row r="3705" spans="1:6" x14ac:dyDescent="0.25">
      <c r="A3705" s="11" t="s">
        <v>769</v>
      </c>
      <c r="B3705" s="6">
        <v>10.25</v>
      </c>
      <c r="C3705" s="6">
        <v>1.0848126199999999</v>
      </c>
      <c r="D3705" s="6">
        <v>0.87959847000000002</v>
      </c>
      <c r="E3705" s="7">
        <v>8554530.1514742002</v>
      </c>
      <c r="F3705" s="13">
        <f t="shared" si="57"/>
        <v>25.279642058165546</v>
      </c>
    </row>
    <row r="3706" spans="1:6" x14ac:dyDescent="0.25">
      <c r="A3706" s="11" t="s">
        <v>3279</v>
      </c>
      <c r="B3706" s="6">
        <v>11.15</v>
      </c>
      <c r="C3706" s="6">
        <v>3.72093023</v>
      </c>
      <c r="D3706" s="6">
        <v>1.34463102</v>
      </c>
      <c r="E3706" s="7">
        <v>114172.04832616358</v>
      </c>
      <c r="F3706" s="13">
        <f t="shared" si="57"/>
        <v>33.180266101495349</v>
      </c>
    </row>
    <row r="3707" spans="1:6" x14ac:dyDescent="0.25">
      <c r="A3707" s="11" t="s">
        <v>7683</v>
      </c>
      <c r="B3707" s="6">
        <v>3.22</v>
      </c>
      <c r="C3707" s="6">
        <v>-19.5</v>
      </c>
      <c r="D3707" s="6">
        <v>2.1113036900000002</v>
      </c>
      <c r="E3707" s="7">
        <v>30736.786012509183</v>
      </c>
      <c r="F3707" s="13">
        <f t="shared" si="57"/>
        <v>5.8047804073943245</v>
      </c>
    </row>
    <row r="3708" spans="1:6" x14ac:dyDescent="0.25">
      <c r="A3708" s="11" t="s">
        <v>1099</v>
      </c>
      <c r="B3708" s="6">
        <v>34.479999999999997</v>
      </c>
      <c r="C3708" s="6">
        <v>37.261146500000002</v>
      </c>
      <c r="D3708" s="6">
        <v>3.5603996100000002</v>
      </c>
      <c r="E3708" s="7">
        <v>13817249.561466785</v>
      </c>
      <c r="F3708" s="13">
        <f t="shared" si="57"/>
        <v>82.361945131284585</v>
      </c>
    </row>
    <row r="3709" spans="1:6" x14ac:dyDescent="0.25">
      <c r="A3709" s="11" t="s">
        <v>2218</v>
      </c>
      <c r="B3709" s="6">
        <v>15</v>
      </c>
      <c r="C3709" s="6">
        <v>11.524163570000001</v>
      </c>
      <c r="D3709" s="6">
        <v>6.6446427799999999</v>
      </c>
      <c r="E3709" s="7">
        <v>10528656.655050466</v>
      </c>
      <c r="F3709" s="13">
        <f t="shared" si="57"/>
        <v>52.502060520428586</v>
      </c>
    </row>
    <row r="3710" spans="1:6" x14ac:dyDescent="0.25">
      <c r="A3710" s="11" t="s">
        <v>3372</v>
      </c>
      <c r="B3710" s="6">
        <v>11</v>
      </c>
      <c r="C3710" s="6">
        <v>5.4650047900000001</v>
      </c>
      <c r="D3710" s="6">
        <v>4.67561407</v>
      </c>
      <c r="E3710" s="7">
        <v>789478.14395154337</v>
      </c>
      <c r="F3710" s="13">
        <f t="shared" si="57"/>
        <v>38.113740727658069</v>
      </c>
    </row>
    <row r="3711" spans="1:6" x14ac:dyDescent="0.25">
      <c r="A3711" s="11" t="s">
        <v>3097</v>
      </c>
      <c r="B3711" s="6">
        <v>14.95</v>
      </c>
      <c r="C3711" s="6">
        <v>44.584139260000001</v>
      </c>
      <c r="D3711" s="6">
        <v>3.1400689900000001</v>
      </c>
      <c r="E3711" s="7">
        <v>8977.0058549523383</v>
      </c>
      <c r="F3711" s="13">
        <f t="shared" si="57"/>
        <v>85.90604026845638</v>
      </c>
    </row>
    <row r="3712" spans="1:6" x14ac:dyDescent="0.25">
      <c r="A3712" s="11" t="s">
        <v>2683</v>
      </c>
      <c r="B3712" s="6">
        <v>16.48</v>
      </c>
      <c r="C3712" s="6">
        <v>10.381781650000001</v>
      </c>
      <c r="D3712" s="6">
        <v>5.7096268600000002</v>
      </c>
      <c r="E3712" s="7">
        <v>813966.86970319366</v>
      </c>
      <c r="F3712" s="13">
        <f t="shared" si="57"/>
        <v>50.194277640409744</v>
      </c>
    </row>
    <row r="3713" spans="1:6" x14ac:dyDescent="0.25">
      <c r="A3713" s="11" t="s">
        <v>8219</v>
      </c>
      <c r="B3713" s="6">
        <v>9.2200000000000006</v>
      </c>
      <c r="C3713" s="6">
        <v>-2.9473684200000001</v>
      </c>
      <c r="D3713" s="6">
        <v>5.2401849599999997</v>
      </c>
      <c r="E3713" s="7">
        <v>7323292.7986666327</v>
      </c>
      <c r="F3713" s="13">
        <f t="shared" si="57"/>
        <v>17.261273990344993</v>
      </c>
    </row>
    <row r="3714" spans="1:6" x14ac:dyDescent="0.25">
      <c r="A3714" s="11" t="s">
        <v>8220</v>
      </c>
      <c r="B3714" s="6">
        <v>10.31</v>
      </c>
      <c r="C3714" s="6">
        <v>-1.33971292</v>
      </c>
      <c r="D3714" s="6">
        <v>1.8563755</v>
      </c>
      <c r="E3714" s="7">
        <v>70396.164686000004</v>
      </c>
      <c r="F3714" s="13">
        <f t="shared" ref="F3714:F3777" si="58">(COUNT($C$2:$C$9999)-RANK(C3714,$C$2:$C$9999))/COUNT($C$2:$C$9999)*100</f>
        <v>19.51018485811845</v>
      </c>
    </row>
    <row r="3715" spans="1:6" x14ac:dyDescent="0.25">
      <c r="A3715" s="11" t="s">
        <v>8221</v>
      </c>
      <c r="B3715" s="6">
        <v>4.95</v>
      </c>
      <c r="C3715" s="6"/>
      <c r="D3715" s="6">
        <v>18.836440140000001</v>
      </c>
      <c r="E3715" s="7">
        <v>119491.30713331657</v>
      </c>
      <c r="F3715" s="13">
        <f t="shared" si="58"/>
        <v>22.489108677734603</v>
      </c>
    </row>
    <row r="3716" spans="1:6" x14ac:dyDescent="0.25">
      <c r="A3716" s="11" t="s">
        <v>6814</v>
      </c>
      <c r="B3716" s="6">
        <v>2.59</v>
      </c>
      <c r="C3716" s="6">
        <v>40.760869569999997</v>
      </c>
      <c r="D3716" s="6">
        <v>3.6455532399999999</v>
      </c>
      <c r="E3716" s="7">
        <v>106870.43938522419</v>
      </c>
      <c r="F3716" s="13">
        <f t="shared" si="58"/>
        <v>84.069233486400563</v>
      </c>
    </row>
    <row r="3717" spans="1:6" x14ac:dyDescent="0.25">
      <c r="A3717" s="11" t="s">
        <v>3318</v>
      </c>
      <c r="B3717" s="6">
        <v>2.15</v>
      </c>
      <c r="C3717" s="6">
        <v>-20.074349439999999</v>
      </c>
      <c r="D3717" s="6">
        <v>5.9677811199999997</v>
      </c>
      <c r="E3717" s="7">
        <v>635218.8594373971</v>
      </c>
      <c r="F3717" s="13">
        <f t="shared" si="58"/>
        <v>5.6281643706581885</v>
      </c>
    </row>
    <row r="3718" spans="1:6" x14ac:dyDescent="0.25">
      <c r="A3718" s="11" t="s">
        <v>1048</v>
      </c>
      <c r="B3718" s="6">
        <v>46.98</v>
      </c>
      <c r="C3718" s="6">
        <v>13.04138595</v>
      </c>
      <c r="D3718" s="6">
        <v>3.9084587900000001</v>
      </c>
      <c r="E3718" s="7">
        <v>1750630.2249466241</v>
      </c>
      <c r="F3718" s="13">
        <f t="shared" si="58"/>
        <v>55.634051571882722</v>
      </c>
    </row>
    <row r="3719" spans="1:6" x14ac:dyDescent="0.25">
      <c r="A3719" s="11" t="s">
        <v>1624</v>
      </c>
      <c r="B3719" s="6">
        <v>12.92</v>
      </c>
      <c r="C3719" s="6">
        <v>-5.4518843800000001</v>
      </c>
      <c r="D3719" s="6">
        <v>2.6417025199999999</v>
      </c>
      <c r="E3719" s="7">
        <v>1725976.2040000001</v>
      </c>
      <c r="F3719" s="13">
        <f t="shared" si="58"/>
        <v>14.647356646650184</v>
      </c>
    </row>
    <row r="3720" spans="1:6" x14ac:dyDescent="0.25">
      <c r="A3720" s="11" t="s">
        <v>3735</v>
      </c>
      <c r="B3720" s="6">
        <v>29.44</v>
      </c>
      <c r="C3720" s="6">
        <v>38.410907379999998</v>
      </c>
      <c r="D3720" s="6">
        <v>3.1104481000000002</v>
      </c>
      <c r="E3720" s="7">
        <v>4043473.47006656</v>
      </c>
      <c r="F3720" s="13">
        <f t="shared" si="58"/>
        <v>82.868244436594836</v>
      </c>
    </row>
    <row r="3721" spans="1:6" x14ac:dyDescent="0.25">
      <c r="A3721" s="11" t="s">
        <v>8628</v>
      </c>
      <c r="B3721" s="6">
        <v>41.93</v>
      </c>
      <c r="C3721" s="6"/>
      <c r="D3721" s="6">
        <v>0</v>
      </c>
      <c r="E3721" s="7">
        <v>11477.415910824722</v>
      </c>
      <c r="F3721" s="13">
        <f t="shared" si="58"/>
        <v>22.489108677734603</v>
      </c>
    </row>
    <row r="3722" spans="1:6" x14ac:dyDescent="0.25">
      <c r="A3722" s="11" t="s">
        <v>1198</v>
      </c>
      <c r="B3722" s="6">
        <v>22.88</v>
      </c>
      <c r="C3722" s="6">
        <v>-8.9534421000000002</v>
      </c>
      <c r="D3722" s="6">
        <v>3.7472470200000001</v>
      </c>
      <c r="E3722" s="7">
        <v>11448063.888961133</v>
      </c>
      <c r="F3722" s="13">
        <f t="shared" si="58"/>
        <v>12.033439302955374</v>
      </c>
    </row>
    <row r="3723" spans="1:6" x14ac:dyDescent="0.25">
      <c r="A3723" s="11" t="s">
        <v>4916</v>
      </c>
      <c r="B3723" s="6">
        <v>26.07</v>
      </c>
      <c r="C3723" s="6">
        <v>13.59477124</v>
      </c>
      <c r="D3723" s="6">
        <v>0.12965172999999999</v>
      </c>
      <c r="E3723" s="7">
        <v>92840.068011264928</v>
      </c>
      <c r="F3723" s="13">
        <f t="shared" si="58"/>
        <v>56.587778170257863</v>
      </c>
    </row>
    <row r="3724" spans="1:6" x14ac:dyDescent="0.25">
      <c r="A3724" s="11" t="s">
        <v>4679</v>
      </c>
      <c r="B3724" s="6">
        <v>25.35</v>
      </c>
      <c r="C3724" s="6">
        <v>8.3245377499999993</v>
      </c>
      <c r="D3724" s="6">
        <v>0.47332637</v>
      </c>
      <c r="E3724" s="7">
        <v>98897.376133449055</v>
      </c>
      <c r="F3724" s="13">
        <f t="shared" si="58"/>
        <v>45.35499823383963</v>
      </c>
    </row>
    <row r="3725" spans="1:6" x14ac:dyDescent="0.25">
      <c r="A3725" s="11" t="s">
        <v>687</v>
      </c>
      <c r="B3725" s="6">
        <v>266.70999999999998</v>
      </c>
      <c r="C3725" s="6">
        <v>20.226289220000002</v>
      </c>
      <c r="D3725" s="6">
        <v>2.3904480600000002</v>
      </c>
      <c r="E3725" s="7">
        <v>797726935.17146766</v>
      </c>
      <c r="F3725" s="13">
        <f t="shared" si="58"/>
        <v>67.337807606263979</v>
      </c>
    </row>
    <row r="3726" spans="1:6" x14ac:dyDescent="0.25">
      <c r="A3726" s="11" t="s">
        <v>6077</v>
      </c>
      <c r="B3726" s="6">
        <v>20.114699999999999</v>
      </c>
      <c r="C3726" s="6">
        <v>1.1383577300000001</v>
      </c>
      <c r="D3726" s="6">
        <v>0.91063351999999997</v>
      </c>
      <c r="E3726" s="7">
        <v>69165.149401025992</v>
      </c>
      <c r="F3726" s="13">
        <f t="shared" si="58"/>
        <v>25.468032497350762</v>
      </c>
    </row>
    <row r="3727" spans="1:6" x14ac:dyDescent="0.25">
      <c r="A3727" s="11" t="s">
        <v>5905</v>
      </c>
      <c r="B3727" s="6">
        <v>57.44</v>
      </c>
      <c r="C3727" s="6">
        <v>41.130221130000002</v>
      </c>
      <c r="D3727" s="6">
        <v>1.13413973</v>
      </c>
      <c r="E3727" s="7">
        <v>79305929.835261703</v>
      </c>
      <c r="F3727" s="13">
        <f t="shared" si="58"/>
        <v>84.222300718238557</v>
      </c>
    </row>
    <row r="3728" spans="1:6" x14ac:dyDescent="0.25">
      <c r="A3728" s="11" t="s">
        <v>5891</v>
      </c>
      <c r="B3728" s="6">
        <v>19.548400000000001</v>
      </c>
      <c r="C3728" s="6">
        <v>3.21224921</v>
      </c>
      <c r="D3728" s="6">
        <v>1.00694299</v>
      </c>
      <c r="E3728" s="7">
        <v>2131923.7197472649</v>
      </c>
      <c r="F3728" s="13">
        <f t="shared" si="58"/>
        <v>31.75556340515719</v>
      </c>
    </row>
    <row r="3729" spans="1:6" x14ac:dyDescent="0.25">
      <c r="A3729" s="11" t="s">
        <v>4394</v>
      </c>
      <c r="B3729" s="6">
        <v>46</v>
      </c>
      <c r="C3729" s="6">
        <v>4.7597358200000004</v>
      </c>
      <c r="D3729" s="6">
        <v>0.35537992000000002</v>
      </c>
      <c r="E3729" s="7">
        <v>216166.42290941018</v>
      </c>
      <c r="F3729" s="13">
        <f t="shared" si="58"/>
        <v>36.123866713764272</v>
      </c>
    </row>
    <row r="3730" spans="1:6" x14ac:dyDescent="0.25">
      <c r="A3730" s="11" t="s">
        <v>5453</v>
      </c>
      <c r="B3730" s="6">
        <v>4.4400000000000004</v>
      </c>
      <c r="C3730" s="6">
        <v>-5.7324840799999999</v>
      </c>
      <c r="D3730" s="6">
        <v>2.3288563400000002</v>
      </c>
      <c r="E3730" s="7">
        <v>3634932.9091361263</v>
      </c>
      <c r="F3730" s="13">
        <f t="shared" si="58"/>
        <v>14.388319792770519</v>
      </c>
    </row>
    <row r="3731" spans="1:6" x14ac:dyDescent="0.25">
      <c r="A3731" s="11" t="s">
        <v>8222</v>
      </c>
      <c r="B3731" s="6">
        <v>23.53</v>
      </c>
      <c r="C3731" s="6">
        <v>8.1083564599999995</v>
      </c>
      <c r="D3731" s="6">
        <v>0.41556315999999999</v>
      </c>
      <c r="E3731" s="7">
        <v>18443.580485029212</v>
      </c>
      <c r="F3731" s="13">
        <f t="shared" si="58"/>
        <v>44.942894148121979</v>
      </c>
    </row>
    <row r="3732" spans="1:6" x14ac:dyDescent="0.25">
      <c r="A3732" s="11" t="s">
        <v>7719</v>
      </c>
      <c r="B3732" s="6">
        <v>8.3666999999999998</v>
      </c>
      <c r="C3732" s="6">
        <v>-10.02580923</v>
      </c>
      <c r="D3732" s="6">
        <v>4.9448747800000001</v>
      </c>
      <c r="E3732" s="7">
        <v>409252.98780457</v>
      </c>
      <c r="F3732" s="13">
        <f t="shared" si="58"/>
        <v>11.209231131520076</v>
      </c>
    </row>
    <row r="3733" spans="1:6" x14ac:dyDescent="0.25">
      <c r="A3733" s="11" t="s">
        <v>6100</v>
      </c>
      <c r="B3733" s="6">
        <v>27.545000000000002</v>
      </c>
      <c r="C3733" s="6">
        <v>3.7476459499999999</v>
      </c>
      <c r="D3733" s="6">
        <v>0.62505834999999998</v>
      </c>
      <c r="E3733" s="7">
        <v>710867.30649990425</v>
      </c>
      <c r="F3733" s="13">
        <f t="shared" si="58"/>
        <v>33.262686918638877</v>
      </c>
    </row>
    <row r="3734" spans="1:6" x14ac:dyDescent="0.25">
      <c r="A3734" s="11" t="s">
        <v>1448</v>
      </c>
      <c r="B3734" s="6">
        <v>39.86</v>
      </c>
      <c r="C3734" s="6">
        <v>38.643478260000002</v>
      </c>
      <c r="D3734" s="6">
        <v>2.2435626700000002</v>
      </c>
      <c r="E3734" s="7">
        <v>44633506.325644284</v>
      </c>
      <c r="F3734" s="13">
        <f t="shared" si="58"/>
        <v>82.915342046391146</v>
      </c>
    </row>
    <row r="3735" spans="1:6" x14ac:dyDescent="0.25">
      <c r="A3735" s="11" t="s">
        <v>3297</v>
      </c>
      <c r="B3735" s="6">
        <v>1.04</v>
      </c>
      <c r="C3735" s="6">
        <v>23.809523810000002</v>
      </c>
      <c r="D3735" s="6">
        <v>4.0864132399999997</v>
      </c>
      <c r="E3735" s="7">
        <v>96161.030150256993</v>
      </c>
      <c r="F3735" s="13">
        <f t="shared" si="58"/>
        <v>71.764982927116449</v>
      </c>
    </row>
    <row r="3736" spans="1:6" x14ac:dyDescent="0.25">
      <c r="A3736" s="11" t="s">
        <v>5795</v>
      </c>
      <c r="B3736" s="6">
        <v>77.84</v>
      </c>
      <c r="C3736" s="6">
        <v>-2.46836236</v>
      </c>
      <c r="D3736" s="6">
        <v>1.8341118000000001</v>
      </c>
      <c r="E3736" s="7">
        <v>30564648.114</v>
      </c>
      <c r="F3736" s="13">
        <f t="shared" si="58"/>
        <v>17.908866125044153</v>
      </c>
    </row>
    <row r="3737" spans="1:6" x14ac:dyDescent="0.25">
      <c r="A3737" s="11" t="s">
        <v>1911</v>
      </c>
      <c r="B3737" s="6">
        <v>33.04</v>
      </c>
      <c r="C3737" s="6">
        <v>-8.2731815700000002</v>
      </c>
      <c r="D3737" s="6">
        <v>2.52157053</v>
      </c>
      <c r="E3737" s="7">
        <v>12052561.422089329</v>
      </c>
      <c r="F3737" s="13">
        <f t="shared" si="58"/>
        <v>12.504415400918404</v>
      </c>
    </row>
    <row r="3738" spans="1:6" x14ac:dyDescent="0.25">
      <c r="A3738" s="11" t="s">
        <v>128</v>
      </c>
      <c r="B3738" s="6">
        <v>18.02</v>
      </c>
      <c r="C3738" s="6">
        <v>80.923694780000005</v>
      </c>
      <c r="D3738" s="6">
        <v>4.8261743700000004</v>
      </c>
      <c r="E3738" s="7">
        <v>6998520.5797298755</v>
      </c>
      <c r="F3738" s="13">
        <f t="shared" si="58"/>
        <v>93.924408336276926</v>
      </c>
    </row>
    <row r="3739" spans="1:6" x14ac:dyDescent="0.25">
      <c r="A3739" s="11" t="s">
        <v>3033</v>
      </c>
      <c r="B3739" s="6">
        <v>13.15</v>
      </c>
      <c r="C3739" s="6">
        <v>32.96258847</v>
      </c>
      <c r="D3739" s="6">
        <v>5.9017822899999999</v>
      </c>
      <c r="E3739" s="7">
        <v>476648.31477360183</v>
      </c>
      <c r="F3739" s="13">
        <f t="shared" si="58"/>
        <v>80.030613446367596</v>
      </c>
    </row>
    <row r="3740" spans="1:6" x14ac:dyDescent="0.25">
      <c r="A3740" s="11" t="s">
        <v>8223</v>
      </c>
      <c r="B3740" s="6">
        <v>9.66</v>
      </c>
      <c r="C3740" s="6">
        <v>-4.3564356399999999</v>
      </c>
      <c r="D3740" s="6">
        <v>0.52389666999999995</v>
      </c>
      <c r="E3740" s="7">
        <v>208523.69330682833</v>
      </c>
      <c r="F3740" s="13">
        <f t="shared" si="58"/>
        <v>15.754150476863298</v>
      </c>
    </row>
    <row r="3741" spans="1:6" x14ac:dyDescent="0.25">
      <c r="A3741" s="11" t="s">
        <v>8224</v>
      </c>
      <c r="B3741" s="6">
        <v>10.1</v>
      </c>
      <c r="C3741" s="6">
        <v>-2.8846153800000001</v>
      </c>
      <c r="D3741" s="6">
        <v>2.0695178900000002</v>
      </c>
      <c r="E3741" s="7">
        <v>290865.90071470104</v>
      </c>
      <c r="F3741" s="13">
        <f t="shared" si="58"/>
        <v>17.296597197692218</v>
      </c>
    </row>
    <row r="3742" spans="1:6" x14ac:dyDescent="0.25">
      <c r="A3742" s="11" t="s">
        <v>5451</v>
      </c>
      <c r="B3742" s="6">
        <v>58.48</v>
      </c>
      <c r="C3742" s="6">
        <v>6.6374908799999996</v>
      </c>
      <c r="D3742" s="6">
        <v>1.4265104</v>
      </c>
      <c r="E3742" s="7">
        <v>17621265.788185712</v>
      </c>
      <c r="F3742" s="13">
        <f t="shared" si="58"/>
        <v>41.316378193806663</v>
      </c>
    </row>
    <row r="3743" spans="1:6" x14ac:dyDescent="0.25">
      <c r="A3743" s="11" t="s">
        <v>4284</v>
      </c>
      <c r="B3743" s="6">
        <v>27.25</v>
      </c>
      <c r="C3743" s="6">
        <v>21.057307860000002</v>
      </c>
      <c r="D3743" s="6">
        <v>0.91558141999999998</v>
      </c>
      <c r="E3743" s="7">
        <v>769562.59922196157</v>
      </c>
      <c r="F3743" s="13">
        <f t="shared" si="58"/>
        <v>68.373955021782635</v>
      </c>
    </row>
    <row r="3744" spans="1:6" x14ac:dyDescent="0.25">
      <c r="A3744" s="11" t="s">
        <v>2432</v>
      </c>
      <c r="B3744" s="6">
        <v>21.04</v>
      </c>
      <c r="C3744" s="6">
        <v>42.837746099999997</v>
      </c>
      <c r="D3744" s="6">
        <v>5.4673547400000002</v>
      </c>
      <c r="E3744" s="7">
        <v>5631609.9977882104</v>
      </c>
      <c r="F3744" s="13">
        <f t="shared" si="58"/>
        <v>85.128929706817374</v>
      </c>
    </row>
    <row r="3745" spans="1:6" x14ac:dyDescent="0.25">
      <c r="A3745" s="11" t="s">
        <v>5428</v>
      </c>
      <c r="B3745" s="6">
        <v>26.58</v>
      </c>
      <c r="C3745" s="6">
        <v>5.9808612400000003</v>
      </c>
      <c r="D3745" s="6">
        <v>1.05209463</v>
      </c>
      <c r="E3745" s="7">
        <v>12396873.017927239</v>
      </c>
      <c r="F3745" s="13">
        <f t="shared" si="58"/>
        <v>39.585541033792538</v>
      </c>
    </row>
    <row r="3746" spans="1:6" x14ac:dyDescent="0.25">
      <c r="A3746" s="11" t="s">
        <v>1793</v>
      </c>
      <c r="B3746" s="6">
        <v>105.05</v>
      </c>
      <c r="C3746" s="6">
        <v>27.379653210000001</v>
      </c>
      <c r="D3746" s="6">
        <v>3.3468685900000001</v>
      </c>
      <c r="E3746" s="7">
        <v>35204936.787766308</v>
      </c>
      <c r="F3746" s="13">
        <f t="shared" si="58"/>
        <v>75.544566113269752</v>
      </c>
    </row>
    <row r="3747" spans="1:6" x14ac:dyDescent="0.25">
      <c r="A3747" s="11" t="s">
        <v>8225</v>
      </c>
      <c r="B3747" s="6">
        <v>93.5</v>
      </c>
      <c r="C3747" s="6">
        <v>37.580929959999999</v>
      </c>
      <c r="D3747" s="6">
        <v>2.9971952599999998</v>
      </c>
      <c r="E3747" s="7">
        <v>20586648.278732222</v>
      </c>
      <c r="F3747" s="13">
        <f t="shared" si="58"/>
        <v>82.456140350877192</v>
      </c>
    </row>
    <row r="3748" spans="1:6" x14ac:dyDescent="0.25">
      <c r="A3748" s="11" t="s">
        <v>905</v>
      </c>
      <c r="B3748" s="6">
        <v>189.6</v>
      </c>
      <c r="C3748" s="6">
        <v>14.43746982</v>
      </c>
      <c r="D3748" s="6">
        <v>3.6929437699999998</v>
      </c>
      <c r="E3748" s="7">
        <v>52189542.962100774</v>
      </c>
      <c r="F3748" s="13">
        <f t="shared" si="58"/>
        <v>58.000706464146944</v>
      </c>
    </row>
    <row r="3749" spans="1:6" x14ac:dyDescent="0.25">
      <c r="A3749" s="11" t="s">
        <v>8226</v>
      </c>
      <c r="B3749" s="6">
        <v>35.54</v>
      </c>
      <c r="C3749" s="6">
        <v>35.232833339999999</v>
      </c>
      <c r="D3749" s="6">
        <v>2.2707242299999999</v>
      </c>
      <c r="E3749" s="7">
        <v>100474.07802500001</v>
      </c>
      <c r="F3749" s="13">
        <f t="shared" si="58"/>
        <v>81.408218532909459</v>
      </c>
    </row>
    <row r="3750" spans="1:6" x14ac:dyDescent="0.25">
      <c r="A3750" s="11" t="s">
        <v>2608</v>
      </c>
      <c r="B3750" s="6">
        <v>11.46</v>
      </c>
      <c r="C3750" s="6">
        <v>-14.09295352</v>
      </c>
      <c r="D3750" s="6">
        <v>4.3990060399999997</v>
      </c>
      <c r="E3750" s="7">
        <v>3315563.9651881536</v>
      </c>
      <c r="F3750" s="13">
        <f t="shared" si="58"/>
        <v>8.7012834098669494</v>
      </c>
    </row>
    <row r="3751" spans="1:6" x14ac:dyDescent="0.25">
      <c r="A3751" s="11" t="s">
        <v>1887</v>
      </c>
      <c r="B3751" s="6">
        <v>2.69</v>
      </c>
      <c r="C3751" s="6">
        <v>61.077844310000003</v>
      </c>
      <c r="D3751" s="6">
        <v>7.5088290600000001</v>
      </c>
      <c r="E3751" s="7">
        <v>429305.88133381057</v>
      </c>
      <c r="F3751" s="13">
        <f t="shared" si="58"/>
        <v>90.556929235841281</v>
      </c>
    </row>
    <row r="3752" spans="1:6" x14ac:dyDescent="0.25">
      <c r="A3752" s="11" t="s">
        <v>6626</v>
      </c>
      <c r="B3752" s="6">
        <v>9.82</v>
      </c>
      <c r="C3752" s="6">
        <v>-6.7426400800000001</v>
      </c>
      <c r="D3752" s="6">
        <v>1.5591845099999999</v>
      </c>
      <c r="E3752" s="7">
        <v>561646.63709996513</v>
      </c>
      <c r="F3752" s="13">
        <f t="shared" si="58"/>
        <v>13.670081243376901</v>
      </c>
    </row>
    <row r="3753" spans="1:6" x14ac:dyDescent="0.25">
      <c r="A3753" s="11" t="s">
        <v>4004</v>
      </c>
      <c r="B3753" s="6">
        <v>23.149699999999999</v>
      </c>
      <c r="C3753" s="6">
        <v>17.74486417</v>
      </c>
      <c r="D3753" s="6">
        <v>0.66465379999999996</v>
      </c>
      <c r="E3753" s="7">
        <v>23347.920666359722</v>
      </c>
      <c r="F3753" s="13">
        <f t="shared" si="58"/>
        <v>63.711291651948663</v>
      </c>
    </row>
    <row r="3754" spans="1:6" x14ac:dyDescent="0.25">
      <c r="A3754" s="11" t="s">
        <v>3143</v>
      </c>
      <c r="B3754" s="6">
        <v>26.5</v>
      </c>
      <c r="C3754" s="6">
        <v>51.16942384</v>
      </c>
      <c r="D3754" s="6">
        <v>1.6605969899999999</v>
      </c>
      <c r="E3754" s="7">
        <v>4966524.666580122</v>
      </c>
      <c r="F3754" s="13">
        <f t="shared" si="58"/>
        <v>88.00188390439186</v>
      </c>
    </row>
    <row r="3755" spans="1:6" x14ac:dyDescent="0.25">
      <c r="A3755" s="11" t="s">
        <v>1932</v>
      </c>
      <c r="B3755" s="6">
        <v>37.22</v>
      </c>
      <c r="C3755" s="6">
        <v>-19.59386477</v>
      </c>
      <c r="D3755" s="6">
        <v>4.8575475600000004</v>
      </c>
      <c r="E3755" s="7">
        <v>86200366.510268062</v>
      </c>
      <c r="F3755" s="13">
        <f t="shared" si="58"/>
        <v>5.7694572000470981</v>
      </c>
    </row>
    <row r="3756" spans="1:6" x14ac:dyDescent="0.25">
      <c r="A3756" s="11" t="s">
        <v>2156</v>
      </c>
      <c r="B3756" s="6">
        <v>17.079999999999998</v>
      </c>
      <c r="C3756" s="6">
        <v>6.9505322500000002</v>
      </c>
      <c r="D3756" s="6">
        <v>6.5130151500000002</v>
      </c>
      <c r="E3756" s="7">
        <v>2409656.4036461762</v>
      </c>
      <c r="F3756" s="13">
        <f t="shared" si="58"/>
        <v>42.034616743200282</v>
      </c>
    </row>
    <row r="3757" spans="1:6" x14ac:dyDescent="0.25">
      <c r="A3757" s="11" t="s">
        <v>5425</v>
      </c>
      <c r="B3757" s="6">
        <v>24.1967</v>
      </c>
      <c r="C3757" s="6">
        <v>4.0592960800000002</v>
      </c>
      <c r="D3757" s="6">
        <v>0.30850631000000001</v>
      </c>
      <c r="E3757" s="7">
        <v>20886.968200097999</v>
      </c>
      <c r="F3757" s="13">
        <f t="shared" si="58"/>
        <v>34.287059931708463</v>
      </c>
    </row>
    <row r="3758" spans="1:6" x14ac:dyDescent="0.25">
      <c r="A3758" s="11" t="s">
        <v>4674</v>
      </c>
      <c r="B3758" s="6">
        <v>25.22</v>
      </c>
      <c r="C3758" s="6">
        <v>7.7777777800000001</v>
      </c>
      <c r="D3758" s="6">
        <v>1.5542974000000001</v>
      </c>
      <c r="E3758" s="7">
        <v>6190030.2410013303</v>
      </c>
      <c r="F3758" s="13">
        <f t="shared" si="58"/>
        <v>44.236430001177439</v>
      </c>
    </row>
    <row r="3759" spans="1:6" x14ac:dyDescent="0.25">
      <c r="A3759" s="11" t="s">
        <v>5255</v>
      </c>
      <c r="B3759" s="6">
        <v>31.28</v>
      </c>
      <c r="C3759" s="6">
        <v>13.21027868</v>
      </c>
      <c r="D3759" s="6">
        <v>0.57224589999999997</v>
      </c>
      <c r="E3759" s="7">
        <v>4852472.3412804687</v>
      </c>
      <c r="F3759" s="13">
        <f t="shared" si="58"/>
        <v>55.916637230660548</v>
      </c>
    </row>
    <row r="3760" spans="1:6" x14ac:dyDescent="0.25">
      <c r="A3760" s="11" t="s">
        <v>6219</v>
      </c>
      <c r="B3760" s="6">
        <v>17.8445</v>
      </c>
      <c r="C3760" s="6">
        <v>-5.7925107000000002</v>
      </c>
      <c r="D3760" s="6">
        <v>0.95137614999999998</v>
      </c>
      <c r="E3760" s="7">
        <v>110022.75708316248</v>
      </c>
      <c r="F3760" s="13">
        <f t="shared" si="58"/>
        <v>14.317673378076062</v>
      </c>
    </row>
    <row r="3761" spans="1:6" x14ac:dyDescent="0.25">
      <c r="A3761" s="11" t="s">
        <v>6075</v>
      </c>
      <c r="B3761" s="6">
        <v>13.655099999999999</v>
      </c>
      <c r="C3761" s="6">
        <v>4.8376199599999996</v>
      </c>
      <c r="D3761" s="6">
        <v>0.25665503000000001</v>
      </c>
      <c r="E3761" s="7">
        <v>22159.648536915331</v>
      </c>
      <c r="F3761" s="13">
        <f t="shared" si="58"/>
        <v>36.347580360296718</v>
      </c>
    </row>
    <row r="3762" spans="1:6" x14ac:dyDescent="0.25">
      <c r="A3762" s="11" t="s">
        <v>2751</v>
      </c>
      <c r="B3762" s="6">
        <v>0.60750000000000004</v>
      </c>
      <c r="C3762" s="6">
        <v>16.82692308</v>
      </c>
      <c r="D3762" s="6">
        <v>7.3858778300000001</v>
      </c>
      <c r="E3762" s="7">
        <v>4361417.6128716692</v>
      </c>
      <c r="F3762" s="13">
        <f t="shared" si="58"/>
        <v>62.251265748263272</v>
      </c>
    </row>
    <row r="3763" spans="1:6" x14ac:dyDescent="0.25">
      <c r="A3763" s="11" t="s">
        <v>5328</v>
      </c>
      <c r="B3763" s="6">
        <v>26.52</v>
      </c>
      <c r="C3763" s="6">
        <v>7.0217917700000001</v>
      </c>
      <c r="D3763" s="6">
        <v>1.4466509999999999</v>
      </c>
      <c r="E3763" s="7">
        <v>10719235.159864545</v>
      </c>
      <c r="F3763" s="13">
        <f t="shared" si="58"/>
        <v>42.199458377487339</v>
      </c>
    </row>
    <row r="3764" spans="1:6" x14ac:dyDescent="0.25">
      <c r="A3764" s="11" t="s">
        <v>6717</v>
      </c>
      <c r="B3764" s="6">
        <v>23.9605</v>
      </c>
      <c r="C3764" s="6">
        <v>-3.6667001699999999</v>
      </c>
      <c r="D3764" s="6">
        <v>1.12712243</v>
      </c>
      <c r="E3764" s="7">
        <v>40861.335291410542</v>
      </c>
      <c r="F3764" s="13">
        <f t="shared" si="58"/>
        <v>16.448840221358765</v>
      </c>
    </row>
    <row r="3765" spans="1:6" x14ac:dyDescent="0.25">
      <c r="A3765" s="11" t="s">
        <v>2594</v>
      </c>
      <c r="B3765" s="6">
        <v>18.510000000000002</v>
      </c>
      <c r="C3765" s="6">
        <v>-30.596175479999999</v>
      </c>
      <c r="D3765" s="6">
        <v>5.4315180999999999</v>
      </c>
      <c r="E3765" s="7">
        <v>47295217.44450783</v>
      </c>
      <c r="F3765" s="13">
        <f t="shared" si="58"/>
        <v>2.7669845755327915</v>
      </c>
    </row>
    <row r="3766" spans="1:6" x14ac:dyDescent="0.25">
      <c r="A3766" s="11" t="s">
        <v>7502</v>
      </c>
      <c r="B3766" s="6">
        <v>6.59</v>
      </c>
      <c r="C3766" s="6">
        <v>-12.715231790000001</v>
      </c>
      <c r="D3766" s="6">
        <v>6.0245136099999996</v>
      </c>
      <c r="E3766" s="7">
        <v>826413.48376669001</v>
      </c>
      <c r="F3766" s="13">
        <f t="shared" si="58"/>
        <v>9.5843635935476268</v>
      </c>
    </row>
    <row r="3767" spans="1:6" x14ac:dyDescent="0.25">
      <c r="A3767" s="11" t="s">
        <v>7199</v>
      </c>
      <c r="B3767" s="6">
        <v>7.85</v>
      </c>
      <c r="C3767" s="6">
        <v>7.2404371599999999</v>
      </c>
      <c r="D3767" s="6">
        <v>2.7888840099999999</v>
      </c>
      <c r="E3767" s="7">
        <v>3173404.8621333055</v>
      </c>
      <c r="F3767" s="13">
        <f t="shared" si="58"/>
        <v>42.741080890144822</v>
      </c>
    </row>
    <row r="3768" spans="1:6" x14ac:dyDescent="0.25">
      <c r="A3768" s="11" t="s">
        <v>4831</v>
      </c>
      <c r="B3768" s="6">
        <v>25.28</v>
      </c>
      <c r="C3768" s="6">
        <v>4.9119370499999997</v>
      </c>
      <c r="D3768" s="6">
        <v>1.09472926</v>
      </c>
      <c r="E3768" s="7">
        <v>433254.81328831881</v>
      </c>
      <c r="F3768" s="13">
        <f t="shared" si="58"/>
        <v>36.571294006829156</v>
      </c>
    </row>
    <row r="3769" spans="1:6" x14ac:dyDescent="0.25">
      <c r="A3769" s="11" t="s">
        <v>2034</v>
      </c>
      <c r="B3769" s="6">
        <v>20.96</v>
      </c>
      <c r="C3769" s="6">
        <v>12.20556745</v>
      </c>
      <c r="D3769" s="6">
        <v>3.3312882199999998</v>
      </c>
      <c r="E3769" s="7">
        <v>2507513.578642372</v>
      </c>
      <c r="F3769" s="13">
        <f t="shared" si="58"/>
        <v>53.832567997174138</v>
      </c>
    </row>
    <row r="3770" spans="1:6" x14ac:dyDescent="0.25">
      <c r="A3770" s="11" t="s">
        <v>5321</v>
      </c>
      <c r="B3770" s="6">
        <v>19.190000000000001</v>
      </c>
      <c r="C3770" s="6">
        <v>9.9713466999999998</v>
      </c>
      <c r="D3770" s="6">
        <v>1.09629657</v>
      </c>
      <c r="E3770" s="7">
        <v>535963.47171993344</v>
      </c>
      <c r="F3770" s="13">
        <f t="shared" si="58"/>
        <v>49.417167078770753</v>
      </c>
    </row>
    <row r="3771" spans="1:6" x14ac:dyDescent="0.25">
      <c r="A3771" s="11" t="s">
        <v>8629</v>
      </c>
      <c r="B3771" s="6">
        <v>1.7</v>
      </c>
      <c r="C3771" s="6">
        <v>70.170170170000006</v>
      </c>
      <c r="D3771" s="6">
        <v>5.8231664299999997</v>
      </c>
      <c r="E3771" s="7">
        <v>338281.88837999996</v>
      </c>
      <c r="F3771" s="13">
        <f t="shared" si="58"/>
        <v>92.346638408100787</v>
      </c>
    </row>
    <row r="3772" spans="1:6" x14ac:dyDescent="0.25">
      <c r="A3772" s="11" t="s">
        <v>8630</v>
      </c>
      <c r="B3772" s="6">
        <v>10.7</v>
      </c>
      <c r="C3772" s="6">
        <v>137.77777778000001</v>
      </c>
      <c r="D3772" s="6">
        <v>12.5351493</v>
      </c>
      <c r="E3772" s="7">
        <v>9405183.5117500406</v>
      </c>
      <c r="F3772" s="13">
        <f t="shared" si="58"/>
        <v>97.515601083245031</v>
      </c>
    </row>
    <row r="3773" spans="1:6" x14ac:dyDescent="0.25">
      <c r="A3773" s="11" t="s">
        <v>4341</v>
      </c>
      <c r="B3773" s="6">
        <v>27.46</v>
      </c>
      <c r="C3773" s="6">
        <v>2.4626865699999998</v>
      </c>
      <c r="D3773" s="6">
        <v>0.79693283000000004</v>
      </c>
      <c r="E3773" s="7">
        <v>1241180.4114000001</v>
      </c>
      <c r="F3773" s="13">
        <f t="shared" si="58"/>
        <v>29.36535970799482</v>
      </c>
    </row>
    <row r="3774" spans="1:6" x14ac:dyDescent="0.25">
      <c r="A3774" s="11" t="s">
        <v>6932</v>
      </c>
      <c r="B3774" s="6">
        <v>5.07</v>
      </c>
      <c r="C3774" s="6">
        <v>0.39603959999999999</v>
      </c>
      <c r="D3774" s="6">
        <v>5.1278251900000003</v>
      </c>
      <c r="E3774" s="7">
        <v>533720.6796433134</v>
      </c>
      <c r="F3774" s="13">
        <f t="shared" si="58"/>
        <v>23.454609678558814</v>
      </c>
    </row>
    <row r="3775" spans="1:6" x14ac:dyDescent="0.25">
      <c r="A3775" s="11" t="s">
        <v>3130</v>
      </c>
      <c r="B3775" s="6">
        <v>1.35</v>
      </c>
      <c r="C3775" s="6">
        <v>65.847665849999998</v>
      </c>
      <c r="D3775" s="6">
        <v>8.4145943200000008</v>
      </c>
      <c r="E3775" s="7">
        <v>488572.30785046599</v>
      </c>
      <c r="F3775" s="13">
        <f t="shared" si="58"/>
        <v>91.569527846461796</v>
      </c>
    </row>
    <row r="3776" spans="1:6" x14ac:dyDescent="0.25">
      <c r="A3776" s="11" t="s">
        <v>2530</v>
      </c>
      <c r="B3776" s="6">
        <v>20.6</v>
      </c>
      <c r="C3776" s="6">
        <v>12.506826869999999</v>
      </c>
      <c r="D3776" s="6">
        <v>5.0880250699999996</v>
      </c>
      <c r="E3776" s="7">
        <v>16148172.567365153</v>
      </c>
      <c r="F3776" s="13">
        <f t="shared" si="58"/>
        <v>54.433062522077002</v>
      </c>
    </row>
    <row r="3777" spans="1:6" x14ac:dyDescent="0.25">
      <c r="A3777" s="11" t="s">
        <v>2849</v>
      </c>
      <c r="B3777" s="6">
        <v>62.19</v>
      </c>
      <c r="C3777" s="6">
        <v>18.637924460000001</v>
      </c>
      <c r="D3777" s="6">
        <v>3.9799974499999999</v>
      </c>
      <c r="E3777" s="7">
        <v>20144648.527772605</v>
      </c>
      <c r="F3777" s="13">
        <f t="shared" si="58"/>
        <v>65.00647592134699</v>
      </c>
    </row>
    <row r="3778" spans="1:6" x14ac:dyDescent="0.25">
      <c r="A3778" s="11" t="s">
        <v>5874</v>
      </c>
      <c r="B3778" s="6">
        <v>22.94</v>
      </c>
      <c r="C3778" s="6">
        <v>39.87804878</v>
      </c>
      <c r="D3778" s="6">
        <v>1.8829148</v>
      </c>
      <c r="E3778" s="7">
        <v>3117000.5068772426</v>
      </c>
      <c r="F3778" s="13">
        <f t="shared" ref="F3778:F3841" si="59">(COUNT($C$2:$C$9999)-RANK(C3778,$C$2:$C$9999))/COUNT($C$2:$C$9999)*100</f>
        <v>83.52761097374308</v>
      </c>
    </row>
    <row r="3779" spans="1:6" x14ac:dyDescent="0.25">
      <c r="A3779" s="11" t="s">
        <v>1610</v>
      </c>
      <c r="B3779" s="6">
        <v>29.25</v>
      </c>
      <c r="C3779" s="6">
        <v>51.006711410000001</v>
      </c>
      <c r="D3779" s="6">
        <v>2.7854708600000002</v>
      </c>
      <c r="E3779" s="7">
        <v>9525063.9128777683</v>
      </c>
      <c r="F3779" s="13">
        <f t="shared" si="59"/>
        <v>87.943011892146473</v>
      </c>
    </row>
    <row r="3780" spans="1:6" x14ac:dyDescent="0.25">
      <c r="A3780" s="11" t="s">
        <v>1288</v>
      </c>
      <c r="B3780" s="6">
        <v>37.81</v>
      </c>
      <c r="C3780" s="6">
        <v>153.75838926</v>
      </c>
      <c r="D3780" s="6">
        <v>5.9601619699999997</v>
      </c>
      <c r="E3780" s="7">
        <v>23594375.302091803</v>
      </c>
      <c r="F3780" s="13">
        <f t="shared" si="59"/>
        <v>97.998351583657126</v>
      </c>
    </row>
    <row r="3781" spans="1:6" x14ac:dyDescent="0.25">
      <c r="A3781" s="11" t="s">
        <v>7824</v>
      </c>
      <c r="B3781" s="6">
        <v>101.34</v>
      </c>
      <c r="C3781" s="6">
        <v>58.121391789999997</v>
      </c>
      <c r="D3781" s="6">
        <v>8.5421906100000005</v>
      </c>
      <c r="E3781" s="7">
        <v>4408126.9489106424</v>
      </c>
      <c r="F3781" s="13">
        <f t="shared" si="59"/>
        <v>89.862239491345818</v>
      </c>
    </row>
    <row r="3782" spans="1:6" x14ac:dyDescent="0.25">
      <c r="A3782" s="11" t="s">
        <v>7803</v>
      </c>
      <c r="B3782" s="6">
        <v>5.0599999999999996</v>
      </c>
      <c r="C3782" s="6">
        <v>-20.81377152</v>
      </c>
      <c r="D3782" s="6">
        <v>8.8409873599999997</v>
      </c>
      <c r="E3782" s="7">
        <v>7695534.4335493147</v>
      </c>
      <c r="F3782" s="13">
        <f t="shared" si="59"/>
        <v>5.2513834922877667</v>
      </c>
    </row>
    <row r="3783" spans="1:6" x14ac:dyDescent="0.25">
      <c r="A3783" s="11" t="s">
        <v>7457</v>
      </c>
      <c r="B3783" s="6">
        <v>5.98</v>
      </c>
      <c r="C3783" s="6">
        <v>5.4673721300000002</v>
      </c>
      <c r="D3783" s="6">
        <v>2.5610809099999998</v>
      </c>
      <c r="E3783" s="7">
        <v>656535.12666668731</v>
      </c>
      <c r="F3783" s="13">
        <f t="shared" si="59"/>
        <v>38.137289532556224</v>
      </c>
    </row>
    <row r="3784" spans="1:6" x14ac:dyDescent="0.25">
      <c r="A3784" s="11" t="s">
        <v>5586</v>
      </c>
      <c r="B3784" s="6">
        <v>201.97</v>
      </c>
      <c r="C3784" s="6">
        <v>33.137771919999999</v>
      </c>
      <c r="D3784" s="6">
        <v>1.07535677</v>
      </c>
      <c r="E3784" s="7">
        <v>943270.64519999991</v>
      </c>
      <c r="F3784" s="13">
        <f t="shared" si="59"/>
        <v>80.148357470858357</v>
      </c>
    </row>
    <row r="3785" spans="1:6" x14ac:dyDescent="0.25">
      <c r="A3785" s="11" t="s">
        <v>2241</v>
      </c>
      <c r="B3785" s="6">
        <v>38.520000000000003</v>
      </c>
      <c r="C3785" s="6">
        <v>8.8443062999999995</v>
      </c>
      <c r="D3785" s="6">
        <v>4.3691675600000002</v>
      </c>
      <c r="E3785" s="7">
        <v>94873495.410853267</v>
      </c>
      <c r="F3785" s="13">
        <f t="shared" si="59"/>
        <v>46.744377722830563</v>
      </c>
    </row>
    <row r="3786" spans="1:6" x14ac:dyDescent="0.25">
      <c r="A3786" s="11" t="s">
        <v>4177</v>
      </c>
      <c r="B3786" s="6">
        <v>27.47</v>
      </c>
      <c r="C3786" s="6">
        <v>4.09245926</v>
      </c>
      <c r="D3786" s="6">
        <v>1.12310116</v>
      </c>
      <c r="E3786" s="7">
        <v>753941.16544622742</v>
      </c>
      <c r="F3786" s="13">
        <f t="shared" si="59"/>
        <v>34.428352761097372</v>
      </c>
    </row>
    <row r="3787" spans="1:6" x14ac:dyDescent="0.25">
      <c r="A3787" s="11" t="s">
        <v>8816</v>
      </c>
      <c r="B3787" s="6">
        <v>9.92</v>
      </c>
      <c r="C3787" s="6"/>
      <c r="D3787" s="6">
        <v>0.49582143000000001</v>
      </c>
      <c r="E3787" s="7">
        <v>0</v>
      </c>
      <c r="F3787" s="13">
        <f t="shared" si="59"/>
        <v>22.489108677734603</v>
      </c>
    </row>
    <row r="3788" spans="1:6" x14ac:dyDescent="0.25">
      <c r="A3788" s="11" t="s">
        <v>3091</v>
      </c>
      <c r="B3788" s="6">
        <v>3.73</v>
      </c>
      <c r="C3788" s="6">
        <v>86.5</v>
      </c>
      <c r="D3788" s="6">
        <v>7.3666274500000002</v>
      </c>
      <c r="E3788" s="7">
        <v>425267.44539847679</v>
      </c>
      <c r="F3788" s="13">
        <f t="shared" si="59"/>
        <v>94.524902861179797</v>
      </c>
    </row>
    <row r="3789" spans="1:6" x14ac:dyDescent="0.25">
      <c r="A3789" s="11" t="s">
        <v>2417</v>
      </c>
      <c r="B3789" s="6">
        <v>147.47999999999999</v>
      </c>
      <c r="C3789" s="6">
        <v>-15.889129690000001</v>
      </c>
      <c r="D3789" s="6">
        <v>2.9593943899999999</v>
      </c>
      <c r="E3789" s="7">
        <v>47445354.268199995</v>
      </c>
      <c r="F3789" s="13">
        <f t="shared" si="59"/>
        <v>7.6180383845519835</v>
      </c>
    </row>
    <row r="3790" spans="1:6" x14ac:dyDescent="0.25">
      <c r="A3790" s="11" t="s">
        <v>7728</v>
      </c>
      <c r="B3790" s="6">
        <v>1.32</v>
      </c>
      <c r="C3790" s="6">
        <v>-13.725490199999999</v>
      </c>
      <c r="D3790" s="6">
        <v>4.6600738100000001</v>
      </c>
      <c r="E3790" s="7">
        <v>882056.04950000008</v>
      </c>
      <c r="F3790" s="13">
        <f t="shared" si="59"/>
        <v>8.8896738490521621</v>
      </c>
    </row>
    <row r="3791" spans="1:6" x14ac:dyDescent="0.25">
      <c r="A3791" s="11" t="s">
        <v>3703</v>
      </c>
      <c r="B3791" s="6">
        <v>3.53</v>
      </c>
      <c r="C3791" s="6">
        <v>12.06349206</v>
      </c>
      <c r="D3791" s="6">
        <v>3.5202369400000002</v>
      </c>
      <c r="E3791" s="7">
        <v>2298872.0923120156</v>
      </c>
      <c r="F3791" s="13">
        <f t="shared" si="59"/>
        <v>53.491110326150945</v>
      </c>
    </row>
    <row r="3792" spans="1:6" x14ac:dyDescent="0.25">
      <c r="A3792" s="11" t="s">
        <v>5049</v>
      </c>
      <c r="B3792" s="6">
        <v>4.88</v>
      </c>
      <c r="C3792" s="6">
        <v>12.183908049999999</v>
      </c>
      <c r="D3792" s="6">
        <v>1.11594364</v>
      </c>
      <c r="E3792" s="7">
        <v>1321006.1534453451</v>
      </c>
      <c r="F3792" s="13">
        <f t="shared" si="59"/>
        <v>53.761921582479687</v>
      </c>
    </row>
    <row r="3793" spans="1:6" x14ac:dyDescent="0.25">
      <c r="A3793" s="11" t="s">
        <v>8227</v>
      </c>
      <c r="B3793" s="6">
        <v>51.147300000000001</v>
      </c>
      <c r="C3793" s="6">
        <v>-2.5208690699999998</v>
      </c>
      <c r="D3793" s="6">
        <v>1.02938712</v>
      </c>
      <c r="E3793" s="7">
        <v>76122.94832981989</v>
      </c>
      <c r="F3793" s="13">
        <f t="shared" si="59"/>
        <v>17.802896503002472</v>
      </c>
    </row>
    <row r="3794" spans="1:6" x14ac:dyDescent="0.25">
      <c r="A3794" s="11" t="s">
        <v>6891</v>
      </c>
      <c r="B3794" s="6">
        <v>11.368399999999999</v>
      </c>
      <c r="C3794" s="6">
        <v>8.5288782800000007</v>
      </c>
      <c r="D3794" s="6">
        <v>1.7180057200000001</v>
      </c>
      <c r="E3794" s="7">
        <v>111721.92123723384</v>
      </c>
      <c r="F3794" s="13">
        <f t="shared" si="59"/>
        <v>45.896620746497113</v>
      </c>
    </row>
    <row r="3795" spans="1:6" x14ac:dyDescent="0.25">
      <c r="A3795" s="11" t="s">
        <v>6645</v>
      </c>
      <c r="B3795" s="6">
        <v>29.77</v>
      </c>
      <c r="C3795" s="6">
        <v>-17.785142230000002</v>
      </c>
      <c r="D3795" s="6">
        <v>4.1832317200000002</v>
      </c>
      <c r="E3795" s="7">
        <v>40483866.498166554</v>
      </c>
      <c r="F3795" s="13">
        <f t="shared" si="59"/>
        <v>6.5936653714823974</v>
      </c>
    </row>
    <row r="3796" spans="1:6" x14ac:dyDescent="0.25">
      <c r="A3796" s="11" t="s">
        <v>4786</v>
      </c>
      <c r="B3796" s="6">
        <v>6.44</v>
      </c>
      <c r="C3796" s="6">
        <v>17.948717949999999</v>
      </c>
      <c r="D3796" s="6">
        <v>0.68919238999999999</v>
      </c>
      <c r="E3796" s="7">
        <v>1773812.9091903989</v>
      </c>
      <c r="F3796" s="13">
        <f t="shared" si="59"/>
        <v>64.01742611562463</v>
      </c>
    </row>
    <row r="3797" spans="1:6" x14ac:dyDescent="0.25">
      <c r="A3797" s="11" t="s">
        <v>2568</v>
      </c>
      <c r="B3797" s="6">
        <v>0.33389999999999997</v>
      </c>
      <c r="C3797" s="6">
        <v>3.2148377099999998</v>
      </c>
      <c r="D3797" s="6">
        <v>9.7022215599999999</v>
      </c>
      <c r="E3797" s="7">
        <v>921763.46692230913</v>
      </c>
      <c r="F3797" s="13">
        <f t="shared" si="59"/>
        <v>31.779112210055338</v>
      </c>
    </row>
    <row r="3798" spans="1:6" x14ac:dyDescent="0.25">
      <c r="A3798" s="11" t="s">
        <v>4936</v>
      </c>
      <c r="B3798" s="6">
        <v>28.608799999999999</v>
      </c>
      <c r="C3798" s="6">
        <v>13.97428798</v>
      </c>
      <c r="D3798" s="6">
        <v>0.13188676999999999</v>
      </c>
      <c r="E3798" s="7">
        <v>3347.4623858390732</v>
      </c>
      <c r="F3798" s="13">
        <f t="shared" si="59"/>
        <v>57.152949487813501</v>
      </c>
    </row>
    <row r="3799" spans="1:6" x14ac:dyDescent="0.25">
      <c r="A3799" s="11" t="s">
        <v>6481</v>
      </c>
      <c r="B3799" s="6">
        <v>7.05</v>
      </c>
      <c r="C3799" s="6">
        <v>2.17391304</v>
      </c>
      <c r="D3799" s="6">
        <v>1.5372866599999999</v>
      </c>
      <c r="E3799" s="7">
        <v>31620.687770709854</v>
      </c>
      <c r="F3799" s="13">
        <f t="shared" si="59"/>
        <v>28.541151536559518</v>
      </c>
    </row>
    <row r="3800" spans="1:6" x14ac:dyDescent="0.25">
      <c r="A3800" s="11" t="s">
        <v>201</v>
      </c>
      <c r="B3800" s="6">
        <v>4.58</v>
      </c>
      <c r="C3800" s="6">
        <v>69.003690039999995</v>
      </c>
      <c r="D3800" s="6">
        <v>5.3756792000000004</v>
      </c>
      <c r="E3800" s="7">
        <v>38091151.673028782</v>
      </c>
      <c r="F3800" s="13">
        <f t="shared" si="59"/>
        <v>92.122924761568342</v>
      </c>
    </row>
    <row r="3801" spans="1:6" x14ac:dyDescent="0.25">
      <c r="A3801" s="11" t="s">
        <v>3521</v>
      </c>
      <c r="B3801" s="6">
        <v>55.155200000000001</v>
      </c>
      <c r="C3801" s="6">
        <v>12.058512800000001</v>
      </c>
      <c r="D3801" s="6">
        <v>0</v>
      </c>
      <c r="E3801" s="7">
        <v>26861.002670861963</v>
      </c>
      <c r="F3801" s="13">
        <f t="shared" si="59"/>
        <v>53.479335923701875</v>
      </c>
    </row>
    <row r="3802" spans="1:6" x14ac:dyDescent="0.25">
      <c r="A3802" s="11" t="s">
        <v>4033</v>
      </c>
      <c r="B3802" s="6">
        <v>28.64</v>
      </c>
      <c r="C3802" s="6">
        <v>18.98628999</v>
      </c>
      <c r="D3802" s="6">
        <v>1.66130629</v>
      </c>
      <c r="E3802" s="7">
        <v>329743.50225813099</v>
      </c>
      <c r="F3802" s="13">
        <f t="shared" si="59"/>
        <v>65.477452019310022</v>
      </c>
    </row>
    <row r="3803" spans="1:6" x14ac:dyDescent="0.25">
      <c r="A3803" s="11" t="s">
        <v>652</v>
      </c>
      <c r="B3803" s="6">
        <v>45.14</v>
      </c>
      <c r="C3803" s="6">
        <v>28.530751710000001</v>
      </c>
      <c r="D3803" s="6">
        <v>3.3315597700000001</v>
      </c>
      <c r="E3803" s="7">
        <v>38447958.021491952</v>
      </c>
      <c r="F3803" s="13">
        <f t="shared" si="59"/>
        <v>76.663134345931951</v>
      </c>
    </row>
    <row r="3804" spans="1:6" x14ac:dyDescent="0.25">
      <c r="A3804" s="11" t="s">
        <v>6646</v>
      </c>
      <c r="B3804" s="6">
        <v>65.28</v>
      </c>
      <c r="C3804" s="6">
        <v>40.841423949999999</v>
      </c>
      <c r="D3804" s="6">
        <v>2.9773500400000001</v>
      </c>
      <c r="E3804" s="7">
        <v>317810.09691314661</v>
      </c>
      <c r="F3804" s="13">
        <f t="shared" si="59"/>
        <v>84.092782291298718</v>
      </c>
    </row>
    <row r="3805" spans="1:6" x14ac:dyDescent="0.25">
      <c r="A3805" s="11" t="s">
        <v>862</v>
      </c>
      <c r="B3805" s="6">
        <v>62.7</v>
      </c>
      <c r="C3805" s="6">
        <v>11.864406779999999</v>
      </c>
      <c r="D3805" s="6">
        <v>2.8458366900000001</v>
      </c>
      <c r="E3805" s="7">
        <v>20626442.948199999</v>
      </c>
      <c r="F3805" s="13">
        <f t="shared" si="59"/>
        <v>53.079006240433301</v>
      </c>
    </row>
    <row r="3806" spans="1:6" x14ac:dyDescent="0.25">
      <c r="A3806" s="11" t="s">
        <v>1789</v>
      </c>
      <c r="B3806" s="6">
        <v>41.84</v>
      </c>
      <c r="C3806" s="6">
        <v>28.38293955</v>
      </c>
      <c r="D3806" s="6">
        <v>4.06251579</v>
      </c>
      <c r="E3806" s="7">
        <v>3830226.8352369289</v>
      </c>
      <c r="F3806" s="13">
        <f t="shared" si="59"/>
        <v>76.510067114093957</v>
      </c>
    </row>
    <row r="3807" spans="1:6" x14ac:dyDescent="0.25">
      <c r="A3807" s="11" t="s">
        <v>2459</v>
      </c>
      <c r="B3807" s="6">
        <v>5.94</v>
      </c>
      <c r="C3807" s="6">
        <v>5.6939501799999999</v>
      </c>
      <c r="D3807" s="6">
        <v>5.2228653600000001</v>
      </c>
      <c r="E3807" s="7">
        <v>4483884.3868642347</v>
      </c>
      <c r="F3807" s="13">
        <f t="shared" si="59"/>
        <v>38.784881667255391</v>
      </c>
    </row>
    <row r="3808" spans="1:6" x14ac:dyDescent="0.25">
      <c r="A3808" s="11" t="s">
        <v>6746</v>
      </c>
      <c r="B3808" s="6">
        <v>29.75</v>
      </c>
      <c r="C3808" s="6">
        <v>17.681962030000001</v>
      </c>
      <c r="D3808" s="6">
        <v>1.4315562500000001</v>
      </c>
      <c r="E3808" s="7">
        <v>137086.86585</v>
      </c>
      <c r="F3808" s="13">
        <f t="shared" si="59"/>
        <v>63.652419639703282</v>
      </c>
    </row>
    <row r="3809" spans="1:6" x14ac:dyDescent="0.25">
      <c r="A3809" s="11" t="s">
        <v>836</v>
      </c>
      <c r="B3809" s="6">
        <v>69.7</v>
      </c>
      <c r="C3809" s="6">
        <v>12.23832528</v>
      </c>
      <c r="D3809" s="6">
        <v>3.0884264899999998</v>
      </c>
      <c r="E3809" s="7">
        <v>14726343.5242</v>
      </c>
      <c r="F3809" s="13">
        <f t="shared" si="59"/>
        <v>53.938537619215822</v>
      </c>
    </row>
    <row r="3810" spans="1:6" x14ac:dyDescent="0.25">
      <c r="A3810" s="11" t="s">
        <v>2191</v>
      </c>
      <c r="B3810" s="6">
        <v>87.81</v>
      </c>
      <c r="C3810" s="6">
        <v>22.965971150000001</v>
      </c>
      <c r="D3810" s="6">
        <v>4.0686333100000001</v>
      </c>
      <c r="E3810" s="7">
        <v>221165071.81686112</v>
      </c>
      <c r="F3810" s="13">
        <f t="shared" si="59"/>
        <v>70.575768279759799</v>
      </c>
    </row>
    <row r="3811" spans="1:6" x14ac:dyDescent="0.25">
      <c r="A3811" s="11" t="s">
        <v>2845</v>
      </c>
      <c r="B3811" s="6">
        <v>2.48</v>
      </c>
      <c r="C3811" s="6">
        <v>8.7719298200000004</v>
      </c>
      <c r="D3811" s="6">
        <v>7.1476820200000004</v>
      </c>
      <c r="E3811" s="7">
        <v>7163594.8529461278</v>
      </c>
      <c r="F3811" s="13">
        <f t="shared" si="59"/>
        <v>46.508889673849055</v>
      </c>
    </row>
    <row r="3812" spans="1:6" x14ac:dyDescent="0.25">
      <c r="A3812" s="11" t="s">
        <v>8817</v>
      </c>
      <c r="B3812" s="6">
        <v>10.2601</v>
      </c>
      <c r="C3812" s="6"/>
      <c r="D3812" s="6">
        <v>2.89441368</v>
      </c>
      <c r="E3812" s="7">
        <v>0</v>
      </c>
      <c r="F3812" s="13">
        <f t="shared" si="59"/>
        <v>22.489108677734603</v>
      </c>
    </row>
    <row r="3813" spans="1:6" x14ac:dyDescent="0.25">
      <c r="A3813" s="11" t="s">
        <v>4876</v>
      </c>
      <c r="B3813" s="6">
        <v>23.62</v>
      </c>
      <c r="C3813" s="6">
        <v>4.0070453500000003</v>
      </c>
      <c r="D3813" s="6">
        <v>1.3172463700000001</v>
      </c>
      <c r="E3813" s="7">
        <v>13909240.604166586</v>
      </c>
      <c r="F3813" s="13">
        <f t="shared" si="59"/>
        <v>34.098669492523257</v>
      </c>
    </row>
    <row r="3814" spans="1:6" x14ac:dyDescent="0.25">
      <c r="A3814" s="11" t="s">
        <v>6803</v>
      </c>
      <c r="B3814" s="6">
        <v>10.9901</v>
      </c>
      <c r="C3814" s="6">
        <v>-2.6563330399999998</v>
      </c>
      <c r="D3814" s="6">
        <v>3.55409861</v>
      </c>
      <c r="E3814" s="7">
        <v>10526.437492999999</v>
      </c>
      <c r="F3814" s="13">
        <f t="shared" si="59"/>
        <v>17.567408454020956</v>
      </c>
    </row>
    <row r="3815" spans="1:6" x14ac:dyDescent="0.25">
      <c r="A3815" s="11" t="s">
        <v>2879</v>
      </c>
      <c r="B3815" s="6">
        <v>2.61</v>
      </c>
      <c r="C3815" s="6">
        <v>67.307692309999993</v>
      </c>
      <c r="D3815" s="6">
        <v>7.1981206899999997</v>
      </c>
      <c r="E3815" s="7">
        <v>6516427.6599999927</v>
      </c>
      <c r="F3815" s="13">
        <f t="shared" si="59"/>
        <v>91.805015895443304</v>
      </c>
    </row>
    <row r="3816" spans="1:6" x14ac:dyDescent="0.25">
      <c r="A3816" s="11" t="s">
        <v>5054</v>
      </c>
      <c r="B3816" s="6">
        <v>11.68</v>
      </c>
      <c r="C3816" s="6">
        <v>-2.4227234800000002</v>
      </c>
      <c r="D3816" s="6">
        <v>4.40895759</v>
      </c>
      <c r="E3816" s="7">
        <v>3054880.1897362648</v>
      </c>
      <c r="F3816" s="13">
        <f t="shared" si="59"/>
        <v>17.955963734840459</v>
      </c>
    </row>
    <row r="3817" spans="1:6" x14ac:dyDescent="0.25">
      <c r="A3817" s="11" t="s">
        <v>2374</v>
      </c>
      <c r="B3817" s="6">
        <v>11.63</v>
      </c>
      <c r="C3817" s="6">
        <v>16.067864270000001</v>
      </c>
      <c r="D3817" s="6">
        <v>4.2559667599999997</v>
      </c>
      <c r="E3817" s="7">
        <v>1515279.4605166588</v>
      </c>
      <c r="F3817" s="13">
        <f t="shared" si="59"/>
        <v>60.9796302837631</v>
      </c>
    </row>
    <row r="3818" spans="1:6" x14ac:dyDescent="0.25">
      <c r="A3818" s="11" t="s">
        <v>5913</v>
      </c>
      <c r="B3818" s="6">
        <v>23.88</v>
      </c>
      <c r="C3818" s="6">
        <v>2.0042031900000001</v>
      </c>
      <c r="D3818" s="6">
        <v>2.1750052100000001</v>
      </c>
      <c r="E3818" s="7">
        <v>315697.12641592009</v>
      </c>
      <c r="F3818" s="13">
        <f t="shared" si="59"/>
        <v>28.140821853290948</v>
      </c>
    </row>
    <row r="3819" spans="1:6" x14ac:dyDescent="0.25">
      <c r="A3819" s="11" t="s">
        <v>1594</v>
      </c>
      <c r="B3819" s="6">
        <v>33.909999999999997</v>
      </c>
      <c r="C3819" s="6">
        <v>0.80261592999999998</v>
      </c>
      <c r="D3819" s="6">
        <v>2.69919018</v>
      </c>
      <c r="E3819" s="7">
        <v>8048048.5990665508</v>
      </c>
      <c r="F3819" s="13">
        <f t="shared" si="59"/>
        <v>24.53785470387378</v>
      </c>
    </row>
    <row r="3820" spans="1:6" x14ac:dyDescent="0.25">
      <c r="A3820" s="11" t="s">
        <v>2448</v>
      </c>
      <c r="B3820" s="6">
        <v>14.69</v>
      </c>
      <c r="C3820" s="6">
        <v>6.8119890000000002E-2</v>
      </c>
      <c r="D3820" s="6">
        <v>1.43211259</v>
      </c>
      <c r="E3820" s="7">
        <v>54315.031875046072</v>
      </c>
      <c r="F3820" s="13">
        <f t="shared" si="59"/>
        <v>22.60685270222536</v>
      </c>
    </row>
    <row r="3821" spans="1:6" x14ac:dyDescent="0.25">
      <c r="A3821" s="11" t="s">
        <v>4099</v>
      </c>
      <c r="B3821" s="6">
        <v>40.950000000000003</v>
      </c>
      <c r="C3821" s="6">
        <v>1.5247303800000001</v>
      </c>
      <c r="D3821" s="6">
        <v>0.15635383999999999</v>
      </c>
      <c r="E3821" s="7">
        <v>686309.49634270975</v>
      </c>
      <c r="F3821" s="13">
        <f t="shared" si="59"/>
        <v>26.645472742258331</v>
      </c>
    </row>
    <row r="3822" spans="1:6" x14ac:dyDescent="0.25">
      <c r="A3822" s="11" t="s">
        <v>2139</v>
      </c>
      <c r="B3822" s="6">
        <v>31.07</v>
      </c>
      <c r="C3822" s="6">
        <v>30.65601346</v>
      </c>
      <c r="D3822" s="6">
        <v>4.0428736299999999</v>
      </c>
      <c r="E3822" s="7">
        <v>4109719.2697778712</v>
      </c>
      <c r="F3822" s="13">
        <f t="shared" si="59"/>
        <v>78.429294713293302</v>
      </c>
    </row>
    <row r="3823" spans="1:6" x14ac:dyDescent="0.25">
      <c r="A3823" s="11" t="s">
        <v>676</v>
      </c>
      <c r="B3823" s="6">
        <v>26.62</v>
      </c>
      <c r="C3823" s="6">
        <v>-6.56370656</v>
      </c>
      <c r="D3823" s="6">
        <v>2.6910274099999998</v>
      </c>
      <c r="E3823" s="7">
        <v>13755534.615900088</v>
      </c>
      <c r="F3823" s="13">
        <f t="shared" si="59"/>
        <v>13.776050865418579</v>
      </c>
    </row>
    <row r="3824" spans="1:6" x14ac:dyDescent="0.25">
      <c r="A3824" s="11" t="s">
        <v>7032</v>
      </c>
      <c r="B3824" s="6">
        <v>7.82</v>
      </c>
      <c r="C3824" s="6">
        <v>-9.4907407399999997</v>
      </c>
      <c r="D3824" s="6">
        <v>5.82199416</v>
      </c>
      <c r="E3824" s="7">
        <v>206229.54780000003</v>
      </c>
      <c r="F3824" s="13">
        <f t="shared" si="59"/>
        <v>11.656658424584952</v>
      </c>
    </row>
    <row r="3825" spans="1:6" x14ac:dyDescent="0.25">
      <c r="A3825" s="11" t="s">
        <v>3047</v>
      </c>
      <c r="B3825" s="6">
        <v>4.91</v>
      </c>
      <c r="C3825" s="6">
        <v>25.575447570000001</v>
      </c>
      <c r="D3825" s="6">
        <v>3.7476280000000002</v>
      </c>
      <c r="E3825" s="7">
        <v>28222592.677819766</v>
      </c>
      <c r="F3825" s="13">
        <f t="shared" si="59"/>
        <v>73.731308136112091</v>
      </c>
    </row>
    <row r="3826" spans="1:6" x14ac:dyDescent="0.25">
      <c r="A3826" s="11" t="s">
        <v>4095</v>
      </c>
      <c r="B3826" s="6">
        <v>24.24</v>
      </c>
      <c r="C3826" s="6">
        <v>4.5769680399999997</v>
      </c>
      <c r="D3826" s="6">
        <v>0.95896409000000005</v>
      </c>
      <c r="E3826" s="7">
        <v>1145263.4083652792</v>
      </c>
      <c r="F3826" s="13">
        <f t="shared" si="59"/>
        <v>35.782409042741079</v>
      </c>
    </row>
    <row r="3827" spans="1:6" x14ac:dyDescent="0.25">
      <c r="A3827" s="11" t="s">
        <v>2289</v>
      </c>
      <c r="B3827" s="6">
        <v>17.47</v>
      </c>
      <c r="C3827" s="6">
        <v>2.52347418</v>
      </c>
      <c r="D3827" s="6">
        <v>4.0693823399999998</v>
      </c>
      <c r="E3827" s="7">
        <v>3332763.9277554173</v>
      </c>
      <c r="F3827" s="13">
        <f t="shared" si="59"/>
        <v>29.61262215942541</v>
      </c>
    </row>
    <row r="3828" spans="1:6" x14ac:dyDescent="0.25">
      <c r="A3828" s="11" t="s">
        <v>1813</v>
      </c>
      <c r="B3828" s="6">
        <v>32.549999999999997</v>
      </c>
      <c r="C3828" s="6">
        <v>43.455266639999998</v>
      </c>
      <c r="D3828" s="6">
        <v>4.0536655499999998</v>
      </c>
      <c r="E3828" s="7">
        <v>6291377.9678001134</v>
      </c>
      <c r="F3828" s="13">
        <f t="shared" si="59"/>
        <v>85.470387377840567</v>
      </c>
    </row>
    <row r="3829" spans="1:6" x14ac:dyDescent="0.25">
      <c r="A3829" s="11" t="s">
        <v>6402</v>
      </c>
      <c r="B3829" s="6">
        <v>8.07</v>
      </c>
      <c r="C3829" s="6">
        <v>1.89265287</v>
      </c>
      <c r="D3829" s="6">
        <v>2.1920867199999998</v>
      </c>
      <c r="E3829" s="7">
        <v>49104.281851685366</v>
      </c>
      <c r="F3829" s="13">
        <f t="shared" si="59"/>
        <v>27.799364182267748</v>
      </c>
    </row>
    <row r="3830" spans="1:6" x14ac:dyDescent="0.25">
      <c r="A3830" s="11" t="s">
        <v>6209</v>
      </c>
      <c r="B3830" s="6">
        <v>14.92</v>
      </c>
      <c r="C3830" s="6">
        <v>5.07042254</v>
      </c>
      <c r="D3830" s="6">
        <v>2.69763632</v>
      </c>
      <c r="E3830" s="7">
        <v>166749.65563091802</v>
      </c>
      <c r="F3830" s="13">
        <f t="shared" si="59"/>
        <v>37.018721299894032</v>
      </c>
    </row>
    <row r="3831" spans="1:6" x14ac:dyDescent="0.25">
      <c r="A3831" s="11" t="s">
        <v>7822</v>
      </c>
      <c r="B3831" s="6">
        <v>0.79</v>
      </c>
      <c r="C3831" s="6">
        <v>17.349970290000002</v>
      </c>
      <c r="D3831" s="6">
        <v>10.821099269999999</v>
      </c>
      <c r="E3831" s="7">
        <v>127669.22107379799</v>
      </c>
      <c r="F3831" s="13">
        <f t="shared" si="59"/>
        <v>63.110797127045807</v>
      </c>
    </row>
    <row r="3832" spans="1:6" x14ac:dyDescent="0.25">
      <c r="A3832" s="11" t="s">
        <v>6304</v>
      </c>
      <c r="B3832" s="6">
        <v>12.431699999999999</v>
      </c>
      <c r="C3832" s="6">
        <v>14.157024789999999</v>
      </c>
      <c r="D3832" s="6">
        <v>1.4419342900000001</v>
      </c>
      <c r="E3832" s="7">
        <v>293293.2859267107</v>
      </c>
      <c r="F3832" s="13">
        <f t="shared" si="59"/>
        <v>57.553279171082075</v>
      </c>
    </row>
    <row r="3833" spans="1:6" x14ac:dyDescent="0.25">
      <c r="A3833" s="11" t="s">
        <v>1697</v>
      </c>
      <c r="B3833" s="6">
        <v>27.5</v>
      </c>
      <c r="C3833" s="6">
        <v>93.935119889999996</v>
      </c>
      <c r="D3833" s="6">
        <v>3.7638580400000001</v>
      </c>
      <c r="E3833" s="7">
        <v>1579857.2310767216</v>
      </c>
      <c r="F3833" s="13">
        <f t="shared" si="59"/>
        <v>95.278464617920648</v>
      </c>
    </row>
    <row r="3834" spans="1:6" x14ac:dyDescent="0.25">
      <c r="A3834" s="11" t="s">
        <v>8228</v>
      </c>
      <c r="B3834" s="6">
        <v>1.91</v>
      </c>
      <c r="C3834" s="6">
        <v>-63.619047620000003</v>
      </c>
      <c r="D3834" s="6">
        <v>9.5778417400000002</v>
      </c>
      <c r="E3834" s="7">
        <v>441733.26686667436</v>
      </c>
      <c r="F3834" s="13">
        <f t="shared" si="59"/>
        <v>0.28258565877781699</v>
      </c>
    </row>
    <row r="3835" spans="1:6" x14ac:dyDescent="0.25">
      <c r="A3835" s="11" t="s">
        <v>1774</v>
      </c>
      <c r="B3835" s="6">
        <v>32.880000000000003</v>
      </c>
      <c r="C3835" s="6">
        <v>61.890694240000002</v>
      </c>
      <c r="D3835" s="6">
        <v>6.7411067100000004</v>
      </c>
      <c r="E3835" s="7">
        <v>108822646.2925</v>
      </c>
      <c r="F3835" s="13">
        <f t="shared" si="59"/>
        <v>90.79241728482279</v>
      </c>
    </row>
    <row r="3836" spans="1:6" x14ac:dyDescent="0.25">
      <c r="A3836" s="11" t="s">
        <v>8818</v>
      </c>
      <c r="B3836" s="6">
        <v>9.7899999999999991</v>
      </c>
      <c r="C3836" s="6"/>
      <c r="D3836" s="6">
        <v>0.46073818999999999</v>
      </c>
      <c r="E3836" s="7">
        <v>0</v>
      </c>
      <c r="F3836" s="13">
        <f t="shared" si="59"/>
        <v>22.489108677734603</v>
      </c>
    </row>
    <row r="3837" spans="1:6" x14ac:dyDescent="0.25">
      <c r="A3837" s="11" t="s">
        <v>4316</v>
      </c>
      <c r="B3837" s="6">
        <v>98.71</v>
      </c>
      <c r="C3837" s="6">
        <v>4.0037930700000004</v>
      </c>
      <c r="D3837" s="6">
        <v>1.4172499999999999E-2</v>
      </c>
      <c r="E3837" s="7">
        <v>686203.39370138105</v>
      </c>
      <c r="F3837" s="13">
        <f t="shared" si="59"/>
        <v>34.075120687625102</v>
      </c>
    </row>
    <row r="3838" spans="1:6" x14ac:dyDescent="0.25">
      <c r="A3838" s="11" t="s">
        <v>2140</v>
      </c>
      <c r="B3838" s="6">
        <v>11.19</v>
      </c>
      <c r="C3838" s="6">
        <v>-8.8019559899999997</v>
      </c>
      <c r="D3838" s="6">
        <v>2.9426234400000002</v>
      </c>
      <c r="E3838" s="7">
        <v>2864245.2902170173</v>
      </c>
      <c r="F3838" s="13">
        <f t="shared" si="59"/>
        <v>12.151183327446132</v>
      </c>
    </row>
    <row r="3839" spans="1:6" x14ac:dyDescent="0.25">
      <c r="A3839" s="11" t="s">
        <v>8229</v>
      </c>
      <c r="B3839" s="6">
        <v>10.15</v>
      </c>
      <c r="C3839" s="6"/>
      <c r="D3839" s="6">
        <v>1.0245739300000001</v>
      </c>
      <c r="E3839" s="7">
        <v>366792.04001674807</v>
      </c>
      <c r="F3839" s="13">
        <f t="shared" si="59"/>
        <v>22.489108677734603</v>
      </c>
    </row>
    <row r="3840" spans="1:6" x14ac:dyDescent="0.25">
      <c r="A3840" s="11" t="s">
        <v>672</v>
      </c>
      <c r="B3840" s="6">
        <v>68.819999999999993</v>
      </c>
      <c r="C3840" s="6">
        <v>37.832966149999997</v>
      </c>
      <c r="D3840" s="6">
        <v>3.3276938700000001</v>
      </c>
      <c r="E3840" s="7">
        <v>109756646.11016691</v>
      </c>
      <c r="F3840" s="13">
        <f t="shared" si="59"/>
        <v>82.573884375367939</v>
      </c>
    </row>
    <row r="3841" spans="1:6" x14ac:dyDescent="0.25">
      <c r="A3841" s="11" t="s">
        <v>1705</v>
      </c>
      <c r="B3841" s="6">
        <v>16.600000000000001</v>
      </c>
      <c r="C3841" s="6">
        <v>15.840893230000001</v>
      </c>
      <c r="D3841" s="6">
        <v>3.3073703499999998</v>
      </c>
      <c r="E3841" s="7">
        <v>9193059.752150001</v>
      </c>
      <c r="F3841" s="13">
        <f t="shared" si="59"/>
        <v>60.496879783350998</v>
      </c>
    </row>
    <row r="3842" spans="1:6" x14ac:dyDescent="0.25">
      <c r="A3842" s="11" t="s">
        <v>334</v>
      </c>
      <c r="B3842" s="6">
        <v>16.29</v>
      </c>
      <c r="C3842" s="6">
        <v>590.25423728999999</v>
      </c>
      <c r="D3842" s="6">
        <v>8.4555484500000002</v>
      </c>
      <c r="E3842" s="7">
        <v>46436324.281488292</v>
      </c>
      <c r="F3842" s="13">
        <f t="shared" ref="F3842:F3905" si="60">(COUNT($C$2:$C$9999)-RANK(C3842,$C$2:$C$9999))/COUNT($C$2:$C$9999)*100</f>
        <v>99.858707170611098</v>
      </c>
    </row>
    <row r="3843" spans="1:6" x14ac:dyDescent="0.25">
      <c r="A3843" s="11" t="s">
        <v>5468</v>
      </c>
      <c r="B3843" s="6">
        <v>28.603000000000002</v>
      </c>
      <c r="C3843" s="6">
        <v>32.698981199999999</v>
      </c>
      <c r="D3843" s="6">
        <v>2.8049123699999998</v>
      </c>
      <c r="E3843" s="7">
        <v>197763.65498540219</v>
      </c>
      <c r="F3843" s="13">
        <f t="shared" si="60"/>
        <v>79.842223007182383</v>
      </c>
    </row>
    <row r="3844" spans="1:6" x14ac:dyDescent="0.25">
      <c r="A3844" s="11" t="s">
        <v>1614</v>
      </c>
      <c r="B3844" s="6">
        <v>164.95</v>
      </c>
      <c r="C3844" s="6">
        <v>22.00443787</v>
      </c>
      <c r="D3844" s="6">
        <v>2.99329665</v>
      </c>
      <c r="E3844" s="7">
        <v>426185957.03600007</v>
      </c>
      <c r="F3844" s="13">
        <f t="shared" si="60"/>
        <v>69.421876839750382</v>
      </c>
    </row>
    <row r="3845" spans="1:6" x14ac:dyDescent="0.25">
      <c r="A3845" s="11" t="s">
        <v>2044</v>
      </c>
      <c r="B3845" s="6">
        <v>9.4</v>
      </c>
      <c r="C3845" s="6">
        <v>22.555410689999999</v>
      </c>
      <c r="D3845" s="6">
        <v>3.75249451</v>
      </c>
      <c r="E3845" s="7">
        <v>1552625.7523462351</v>
      </c>
      <c r="F3845" s="13">
        <f t="shared" si="60"/>
        <v>70.140115389144</v>
      </c>
    </row>
    <row r="3846" spans="1:6" x14ac:dyDescent="0.25">
      <c r="A3846" s="11" t="s">
        <v>4424</v>
      </c>
      <c r="B3846" s="6">
        <v>9.4</v>
      </c>
      <c r="C3846" s="6">
        <v>11.638954869999999</v>
      </c>
      <c r="D3846" s="6">
        <v>6.2009783399999998</v>
      </c>
      <c r="E3846" s="7">
        <v>429472.94040774863</v>
      </c>
      <c r="F3846" s="13">
        <f t="shared" si="60"/>
        <v>52.749322971859179</v>
      </c>
    </row>
    <row r="3847" spans="1:6" x14ac:dyDescent="0.25">
      <c r="A3847" s="11" t="s">
        <v>2615</v>
      </c>
      <c r="B3847" s="6">
        <v>8.07</v>
      </c>
      <c r="C3847" s="6">
        <v>-3.35329341</v>
      </c>
      <c r="D3847" s="6">
        <v>3.5966905100000002</v>
      </c>
      <c r="E3847" s="7">
        <v>6247983.1693277592</v>
      </c>
      <c r="F3847" s="13">
        <f t="shared" si="60"/>
        <v>16.825621099729187</v>
      </c>
    </row>
    <row r="3848" spans="1:6" x14ac:dyDescent="0.25">
      <c r="A3848" s="11" t="s">
        <v>2600</v>
      </c>
      <c r="B3848" s="6">
        <v>1.67</v>
      </c>
      <c r="C3848" s="6">
        <v>-40.143369180000001</v>
      </c>
      <c r="D3848" s="6">
        <v>7.4102159900000002</v>
      </c>
      <c r="E3848" s="7">
        <v>362933.93120755296</v>
      </c>
      <c r="F3848" s="13">
        <f t="shared" si="60"/>
        <v>1.5188979159307665</v>
      </c>
    </row>
    <row r="3849" spans="1:6" x14ac:dyDescent="0.25">
      <c r="A3849" s="11" t="s">
        <v>1868</v>
      </c>
      <c r="B3849" s="6">
        <v>31.76</v>
      </c>
      <c r="C3849" s="6">
        <v>165.10851418999999</v>
      </c>
      <c r="D3849" s="6">
        <v>6.8687251099999997</v>
      </c>
      <c r="E3849" s="7">
        <v>6595707.520484278</v>
      </c>
      <c r="F3849" s="13">
        <f t="shared" si="60"/>
        <v>98.257388437536804</v>
      </c>
    </row>
    <row r="3850" spans="1:6" x14ac:dyDescent="0.25">
      <c r="A3850" s="11" t="s">
        <v>4512</v>
      </c>
      <c r="B3850" s="6">
        <v>7.22</v>
      </c>
      <c r="C3850" s="6">
        <v>95.135135140000003</v>
      </c>
      <c r="D3850" s="6">
        <v>7.10812635</v>
      </c>
      <c r="E3850" s="7">
        <v>69580.204637347852</v>
      </c>
      <c r="F3850" s="13">
        <f t="shared" si="60"/>
        <v>95.372659837513254</v>
      </c>
    </row>
    <row r="3851" spans="1:6" x14ac:dyDescent="0.25">
      <c r="A3851" s="11" t="s">
        <v>2831</v>
      </c>
      <c r="B3851" s="6">
        <v>14.87</v>
      </c>
      <c r="C3851" s="6">
        <v>-17.617728530000001</v>
      </c>
      <c r="D3851" s="6">
        <v>4.8723316900000002</v>
      </c>
      <c r="E3851" s="7">
        <v>25366078.117092814</v>
      </c>
      <c r="F3851" s="13">
        <f t="shared" si="60"/>
        <v>6.676086188625928</v>
      </c>
    </row>
    <row r="3852" spans="1:6" x14ac:dyDescent="0.25">
      <c r="A3852" s="11" t="s">
        <v>2426</v>
      </c>
      <c r="B3852" s="6">
        <v>8.64</v>
      </c>
      <c r="C3852" s="6">
        <v>-7.8891258000000004</v>
      </c>
      <c r="D3852" s="6">
        <v>3.6725085399999999</v>
      </c>
      <c r="E3852" s="7">
        <v>95431373.326171264</v>
      </c>
      <c r="F3852" s="13">
        <f t="shared" si="60"/>
        <v>12.787001059696221</v>
      </c>
    </row>
    <row r="3853" spans="1:6" x14ac:dyDescent="0.25">
      <c r="A3853" s="11" t="s">
        <v>6308</v>
      </c>
      <c r="B3853" s="6">
        <v>17.36</v>
      </c>
      <c r="C3853" s="6">
        <v>3.6417910400000002</v>
      </c>
      <c r="D3853" s="6">
        <v>1.2748302300000001</v>
      </c>
      <c r="E3853" s="7">
        <v>771982.63574025466</v>
      </c>
      <c r="F3853" s="13">
        <f t="shared" si="60"/>
        <v>32.89768044271753</v>
      </c>
    </row>
    <row r="3854" spans="1:6" x14ac:dyDescent="0.25">
      <c r="A3854" s="11" t="s">
        <v>5766</v>
      </c>
      <c r="B3854" s="6">
        <v>17.97</v>
      </c>
      <c r="C3854" s="6">
        <v>1.69779287</v>
      </c>
      <c r="D3854" s="6">
        <v>1.3846711</v>
      </c>
      <c r="E3854" s="7">
        <v>1144329.1101083292</v>
      </c>
      <c r="F3854" s="13">
        <f t="shared" si="60"/>
        <v>27.257741669610269</v>
      </c>
    </row>
    <row r="3855" spans="1:6" x14ac:dyDescent="0.25">
      <c r="A3855" s="11" t="s">
        <v>8230</v>
      </c>
      <c r="B3855" s="6">
        <v>4.5549999999999997</v>
      </c>
      <c r="C3855" s="6"/>
      <c r="D3855" s="6">
        <v>6.5926372000000004</v>
      </c>
      <c r="E3855" s="7">
        <v>61301.265050957387</v>
      </c>
      <c r="F3855" s="13">
        <f t="shared" si="60"/>
        <v>22.489108677734603</v>
      </c>
    </row>
    <row r="3856" spans="1:6" x14ac:dyDescent="0.25">
      <c r="A3856" s="11" t="s">
        <v>7115</v>
      </c>
      <c r="B3856" s="6">
        <v>19.260000000000002</v>
      </c>
      <c r="C3856" s="6">
        <v>-16.803455719999999</v>
      </c>
      <c r="D3856" s="6">
        <v>4.3122147699999998</v>
      </c>
      <c r="E3856" s="7">
        <v>30199644.452314425</v>
      </c>
      <c r="F3856" s="13">
        <f t="shared" si="60"/>
        <v>7.1352878841398795</v>
      </c>
    </row>
    <row r="3857" spans="1:6" x14ac:dyDescent="0.25">
      <c r="A3857" s="11" t="s">
        <v>1800</v>
      </c>
      <c r="B3857" s="6">
        <v>17.96</v>
      </c>
      <c r="C3857" s="6">
        <v>20.536912749999999</v>
      </c>
      <c r="D3857" s="6">
        <v>3.3020040900000001</v>
      </c>
      <c r="E3857" s="7">
        <v>164378181.70881045</v>
      </c>
      <c r="F3857" s="13">
        <f t="shared" si="60"/>
        <v>67.714588484634405</v>
      </c>
    </row>
    <row r="3858" spans="1:6" x14ac:dyDescent="0.25">
      <c r="A3858" s="11" t="s">
        <v>2946</v>
      </c>
      <c r="B3858" s="6">
        <v>5.52</v>
      </c>
      <c r="C3858" s="6">
        <v>-67.529411760000002</v>
      </c>
      <c r="D3858" s="6">
        <v>17.014617449999999</v>
      </c>
      <c r="E3858" s="7">
        <v>923377.11616397393</v>
      </c>
      <c r="F3858" s="13">
        <f t="shared" si="60"/>
        <v>0.21193924408336279</v>
      </c>
    </row>
    <row r="3859" spans="1:6" x14ac:dyDescent="0.25">
      <c r="A3859" s="11" t="s">
        <v>6137</v>
      </c>
      <c r="B3859" s="6">
        <v>15.73</v>
      </c>
      <c r="C3859" s="6">
        <v>5.7834566199999999</v>
      </c>
      <c r="D3859" s="6">
        <v>1.1019274800000001</v>
      </c>
      <c r="E3859" s="7">
        <v>1095955.121151</v>
      </c>
      <c r="F3859" s="13">
        <f t="shared" si="60"/>
        <v>39.07924172848228</v>
      </c>
    </row>
    <row r="3860" spans="1:6" x14ac:dyDescent="0.25">
      <c r="A3860" s="11" t="s">
        <v>8631</v>
      </c>
      <c r="B3860" s="6">
        <v>9.6999999999999993</v>
      </c>
      <c r="C3860" s="6"/>
      <c r="D3860" s="6">
        <v>0.56851755999999998</v>
      </c>
      <c r="E3860" s="7">
        <v>654953.03613669914</v>
      </c>
      <c r="F3860" s="13">
        <f t="shared" si="60"/>
        <v>22.489108677734603</v>
      </c>
    </row>
    <row r="3861" spans="1:6" x14ac:dyDescent="0.25">
      <c r="A3861" s="11" t="s">
        <v>8231</v>
      </c>
      <c r="B3861" s="6">
        <v>10.06</v>
      </c>
      <c r="C3861" s="6">
        <v>-1.08161259</v>
      </c>
      <c r="D3861" s="6">
        <v>0.72601157999999999</v>
      </c>
      <c r="E3861" s="7">
        <v>263214.27015936706</v>
      </c>
      <c r="F3861" s="13">
        <f t="shared" si="60"/>
        <v>19.945837748734252</v>
      </c>
    </row>
    <row r="3862" spans="1:6" x14ac:dyDescent="0.25">
      <c r="A3862" s="11" t="s">
        <v>3885</v>
      </c>
      <c r="B3862" s="6">
        <v>19.79</v>
      </c>
      <c r="C3862" s="6">
        <v>-1.2967580999999999</v>
      </c>
      <c r="D3862" s="6">
        <v>1.5677989000000001</v>
      </c>
      <c r="E3862" s="7">
        <v>2909017.9528667359</v>
      </c>
      <c r="F3862" s="13">
        <f t="shared" si="60"/>
        <v>19.569056870363831</v>
      </c>
    </row>
    <row r="3863" spans="1:6" x14ac:dyDescent="0.25">
      <c r="A3863" s="11" t="s">
        <v>5452</v>
      </c>
      <c r="B3863" s="6">
        <v>7.7</v>
      </c>
      <c r="C3863" s="6">
        <v>29.194630870000001</v>
      </c>
      <c r="D3863" s="6">
        <v>1.01382167</v>
      </c>
      <c r="E3863" s="7">
        <v>93122.653447958597</v>
      </c>
      <c r="F3863" s="13">
        <f t="shared" si="60"/>
        <v>77.157659248793124</v>
      </c>
    </row>
    <row r="3864" spans="1:6" x14ac:dyDescent="0.25">
      <c r="A3864" s="11" t="s">
        <v>3663</v>
      </c>
      <c r="B3864" s="6">
        <v>16.899999999999999</v>
      </c>
      <c r="C3864" s="6">
        <v>0</v>
      </c>
      <c r="D3864" s="6">
        <v>1.69873713</v>
      </c>
      <c r="E3864" s="7">
        <v>1312345.4241360924</v>
      </c>
      <c r="F3864" s="13">
        <f t="shared" si="60"/>
        <v>22.489108677734603</v>
      </c>
    </row>
    <row r="3865" spans="1:6" x14ac:dyDescent="0.25">
      <c r="A3865" s="11" t="s">
        <v>1940</v>
      </c>
      <c r="B3865" s="6">
        <v>51.49</v>
      </c>
      <c r="C3865" s="6">
        <v>-0.19383601</v>
      </c>
      <c r="D3865" s="6">
        <v>4.3055519999999996</v>
      </c>
      <c r="E3865" s="7">
        <v>34372229.023369543</v>
      </c>
      <c r="F3865" s="13">
        <f t="shared" si="60"/>
        <v>21.75909572589191</v>
      </c>
    </row>
    <row r="3866" spans="1:6" x14ac:dyDescent="0.25">
      <c r="A3866" s="11" t="s">
        <v>6239</v>
      </c>
      <c r="B3866" s="6">
        <v>27.8</v>
      </c>
      <c r="C3866" s="6">
        <v>-0.96188101000000004</v>
      </c>
      <c r="D3866" s="6">
        <v>3.8488395099999999</v>
      </c>
      <c r="E3866" s="7">
        <v>33235874.076334246</v>
      </c>
      <c r="F3866" s="13">
        <f t="shared" si="60"/>
        <v>20.228423407512068</v>
      </c>
    </row>
    <row r="3867" spans="1:6" x14ac:dyDescent="0.25">
      <c r="A3867" s="11" t="s">
        <v>2583</v>
      </c>
      <c r="B3867" s="6">
        <v>17.260000000000002</v>
      </c>
      <c r="C3867" s="6">
        <v>22.934472929999998</v>
      </c>
      <c r="D3867" s="6">
        <v>3.9093166500000001</v>
      </c>
      <c r="E3867" s="7">
        <v>63200146.61719995</v>
      </c>
      <c r="F3867" s="13">
        <f t="shared" si="60"/>
        <v>70.540445072412567</v>
      </c>
    </row>
    <row r="3868" spans="1:6" x14ac:dyDescent="0.25">
      <c r="A3868" s="11" t="s">
        <v>1015</v>
      </c>
      <c r="B3868" s="6">
        <v>91.07</v>
      </c>
      <c r="C3868" s="6">
        <v>-4.83803553</v>
      </c>
      <c r="D3868" s="6">
        <v>3.5918598400000001</v>
      </c>
      <c r="E3868" s="7">
        <v>42518331.903347299</v>
      </c>
      <c r="F3868" s="13">
        <f t="shared" si="60"/>
        <v>15.247851171553043</v>
      </c>
    </row>
    <row r="3869" spans="1:6" x14ac:dyDescent="0.25">
      <c r="A3869" s="11" t="s">
        <v>1838</v>
      </c>
      <c r="B3869" s="6">
        <v>44.36</v>
      </c>
      <c r="C3869" s="6">
        <v>64.418087470000003</v>
      </c>
      <c r="D3869" s="6">
        <v>4.1847921399999999</v>
      </c>
      <c r="E3869" s="7">
        <v>7020518.4110082043</v>
      </c>
      <c r="F3869" s="13">
        <f t="shared" si="60"/>
        <v>91.286942187683977</v>
      </c>
    </row>
    <row r="3870" spans="1:6" x14ac:dyDescent="0.25">
      <c r="A3870" s="11" t="s">
        <v>852</v>
      </c>
      <c r="B3870" s="6">
        <v>48.69</v>
      </c>
      <c r="C3870" s="6">
        <v>4.79982781</v>
      </c>
      <c r="D3870" s="6">
        <v>1.9914077699999999</v>
      </c>
      <c r="E3870" s="7">
        <v>79966790.405222133</v>
      </c>
      <c r="F3870" s="13">
        <f t="shared" si="60"/>
        <v>36.206287530907808</v>
      </c>
    </row>
    <row r="3871" spans="1:6" x14ac:dyDescent="0.25">
      <c r="A3871" s="11" t="s">
        <v>8232</v>
      </c>
      <c r="B3871" s="6">
        <v>38.9</v>
      </c>
      <c r="C3871" s="6"/>
      <c r="D3871" s="6">
        <v>6.0540610900000003</v>
      </c>
      <c r="E3871" s="7">
        <v>7065151.5006170245</v>
      </c>
      <c r="F3871" s="13">
        <f t="shared" si="60"/>
        <v>22.489108677734603</v>
      </c>
    </row>
    <row r="3872" spans="1:6" x14ac:dyDescent="0.25">
      <c r="A3872" s="11" t="s">
        <v>6447</v>
      </c>
      <c r="B3872" s="6">
        <v>4.76</v>
      </c>
      <c r="C3872" s="6">
        <v>10.440835269999999</v>
      </c>
      <c r="D3872" s="6">
        <v>4.9351074300000004</v>
      </c>
      <c r="E3872" s="7">
        <v>522182.83050000004</v>
      </c>
      <c r="F3872" s="13">
        <f t="shared" si="60"/>
        <v>50.323796067349576</v>
      </c>
    </row>
    <row r="3873" spans="1:6" x14ac:dyDescent="0.25">
      <c r="A3873" s="11" t="s">
        <v>1230</v>
      </c>
      <c r="B3873" s="6">
        <v>9.44</v>
      </c>
      <c r="C3873" s="6">
        <v>-13.71115174</v>
      </c>
      <c r="D3873" s="6">
        <v>4.0862141300000001</v>
      </c>
      <c r="E3873" s="7">
        <v>912282.44033132284</v>
      </c>
      <c r="F3873" s="13">
        <f t="shared" si="60"/>
        <v>8.9132226539503119</v>
      </c>
    </row>
    <row r="3874" spans="1:6" x14ac:dyDescent="0.25">
      <c r="A3874" s="11" t="s">
        <v>2248</v>
      </c>
      <c r="B3874" s="6">
        <v>16.309999999999999</v>
      </c>
      <c r="C3874" s="6">
        <v>13.50034795</v>
      </c>
      <c r="D3874" s="6">
        <v>5.4780468200000003</v>
      </c>
      <c r="E3874" s="7">
        <v>10486754.617566615</v>
      </c>
      <c r="F3874" s="13">
        <f t="shared" si="60"/>
        <v>56.411162133521721</v>
      </c>
    </row>
    <row r="3875" spans="1:6" x14ac:dyDescent="0.25">
      <c r="A3875" s="11" t="s">
        <v>5492</v>
      </c>
      <c r="B3875" s="6">
        <v>11.4</v>
      </c>
      <c r="C3875" s="6">
        <v>26.245847179999998</v>
      </c>
      <c r="D3875" s="6">
        <v>3.3519331700000001</v>
      </c>
      <c r="E3875" s="7">
        <v>1812129.9458333743</v>
      </c>
      <c r="F3875" s="13">
        <f t="shared" si="60"/>
        <v>74.414223478158476</v>
      </c>
    </row>
    <row r="3876" spans="1:6" x14ac:dyDescent="0.25">
      <c r="A3876" s="11" t="s">
        <v>8233</v>
      </c>
      <c r="B3876" s="6">
        <v>10.994999999999999</v>
      </c>
      <c r="C3876" s="6"/>
      <c r="D3876" s="6">
        <v>2.2411906500000001</v>
      </c>
      <c r="E3876" s="7">
        <v>201569.3135020473</v>
      </c>
      <c r="F3876" s="13">
        <f t="shared" si="60"/>
        <v>22.489108677734603</v>
      </c>
    </row>
    <row r="3877" spans="1:6" x14ac:dyDescent="0.25">
      <c r="A3877" s="11" t="s">
        <v>7213</v>
      </c>
      <c r="B3877" s="6">
        <v>20.98</v>
      </c>
      <c r="C3877" s="6">
        <v>-2.78035218</v>
      </c>
      <c r="D3877" s="6">
        <v>2.0322927100000001</v>
      </c>
      <c r="E3877" s="7">
        <v>71816219.388899997</v>
      </c>
      <c r="F3877" s="13">
        <f t="shared" si="60"/>
        <v>17.414341222182976</v>
      </c>
    </row>
    <row r="3878" spans="1:6" x14ac:dyDescent="0.25">
      <c r="A3878" s="11" t="s">
        <v>4700</v>
      </c>
      <c r="B3878" s="6">
        <v>25.79</v>
      </c>
      <c r="C3878" s="6">
        <v>-3.8759689999999999E-2</v>
      </c>
      <c r="D3878" s="6">
        <v>0.37400612999999999</v>
      </c>
      <c r="E3878" s="7">
        <v>2852315.6579999141</v>
      </c>
      <c r="F3878" s="13">
        <f t="shared" si="60"/>
        <v>22.230071823854939</v>
      </c>
    </row>
    <row r="3879" spans="1:6" x14ac:dyDescent="0.25">
      <c r="A3879" s="11" t="s">
        <v>1958</v>
      </c>
      <c r="B3879" s="6">
        <v>12.9</v>
      </c>
      <c r="C3879" s="6">
        <v>47.93577982</v>
      </c>
      <c r="D3879" s="6">
        <v>5.0089880899999999</v>
      </c>
      <c r="E3879" s="7">
        <v>5000397.9804000007</v>
      </c>
      <c r="F3879" s="13">
        <f t="shared" si="60"/>
        <v>86.953962086424113</v>
      </c>
    </row>
    <row r="3880" spans="1:6" x14ac:dyDescent="0.25">
      <c r="A3880" s="11" t="s">
        <v>5475</v>
      </c>
      <c r="B3880" s="6">
        <v>27.92</v>
      </c>
      <c r="C3880" s="6">
        <v>12.89931258</v>
      </c>
      <c r="D3880" s="6">
        <v>0.91954983999999995</v>
      </c>
      <c r="E3880" s="7">
        <v>251112.909915</v>
      </c>
      <c r="F3880" s="13">
        <f t="shared" si="60"/>
        <v>55.269045095961374</v>
      </c>
    </row>
    <row r="3881" spans="1:6" x14ac:dyDescent="0.25">
      <c r="A3881" s="11" t="s">
        <v>2730</v>
      </c>
      <c r="B3881" s="6">
        <v>0.38190000000000002</v>
      </c>
      <c r="C3881" s="6">
        <v>-22.53549696</v>
      </c>
      <c r="D3881" s="6">
        <v>6.5774141200000003</v>
      </c>
      <c r="E3881" s="7">
        <v>62740.023017537045</v>
      </c>
      <c r="F3881" s="13">
        <f t="shared" si="60"/>
        <v>4.6273401624867541</v>
      </c>
    </row>
    <row r="3882" spans="1:6" x14ac:dyDescent="0.25">
      <c r="A3882" s="11" t="s">
        <v>1253</v>
      </c>
      <c r="B3882" s="6">
        <v>63.58</v>
      </c>
      <c r="C3882" s="6">
        <v>21.12783387</v>
      </c>
      <c r="D3882" s="6">
        <v>3.9637106000000002</v>
      </c>
      <c r="E3882" s="7">
        <v>59940533.080266468</v>
      </c>
      <c r="F3882" s="13">
        <f t="shared" si="60"/>
        <v>68.456375838926178</v>
      </c>
    </row>
    <row r="3883" spans="1:6" x14ac:dyDescent="0.25">
      <c r="A3883" s="11" t="s">
        <v>2341</v>
      </c>
      <c r="B3883" s="6">
        <v>22.85</v>
      </c>
      <c r="C3883" s="6">
        <v>12.285012289999999</v>
      </c>
      <c r="D3883" s="6">
        <v>5.7631788200000003</v>
      </c>
      <c r="E3883" s="7">
        <v>2436793.6780000003</v>
      </c>
      <c r="F3883" s="13">
        <f t="shared" si="60"/>
        <v>54.032732838808428</v>
      </c>
    </row>
    <row r="3884" spans="1:6" x14ac:dyDescent="0.25">
      <c r="A3884" s="11" t="s">
        <v>1365</v>
      </c>
      <c r="B3884" s="6">
        <v>117.33</v>
      </c>
      <c r="C3884" s="6">
        <v>69.087764809999996</v>
      </c>
      <c r="D3884" s="6">
        <v>5.1325862999999998</v>
      </c>
      <c r="E3884" s="7">
        <v>5766008.1900329823</v>
      </c>
      <c r="F3884" s="13">
        <f t="shared" si="60"/>
        <v>92.170022371364652</v>
      </c>
    </row>
    <row r="3885" spans="1:6" x14ac:dyDescent="0.25">
      <c r="A3885" s="11" t="s">
        <v>8234</v>
      </c>
      <c r="B3885" s="6">
        <v>24.424499999999998</v>
      </c>
      <c r="C3885" s="6">
        <v>-3.41504502</v>
      </c>
      <c r="D3885" s="6">
        <v>0.41408402999999999</v>
      </c>
      <c r="E3885" s="7">
        <v>185191.11398141616</v>
      </c>
      <c r="F3885" s="13">
        <f t="shared" si="60"/>
        <v>16.71965147768751</v>
      </c>
    </row>
    <row r="3886" spans="1:6" x14ac:dyDescent="0.25">
      <c r="A3886" s="11" t="s">
        <v>6640</v>
      </c>
      <c r="B3886" s="6">
        <v>10.3</v>
      </c>
      <c r="C3886" s="6">
        <v>10.633727179999999</v>
      </c>
      <c r="D3886" s="6">
        <v>1.9133282</v>
      </c>
      <c r="E3886" s="7">
        <v>42559.680875935686</v>
      </c>
      <c r="F3886" s="13">
        <f t="shared" si="60"/>
        <v>50.724125750618157</v>
      </c>
    </row>
    <row r="3887" spans="1:6" x14ac:dyDescent="0.25">
      <c r="A3887" s="11" t="s">
        <v>4203</v>
      </c>
      <c r="B3887" s="6">
        <v>40.909999999999997</v>
      </c>
      <c r="C3887" s="6">
        <v>3.1778057999999998</v>
      </c>
      <c r="D3887" s="6">
        <v>0.20381926</v>
      </c>
      <c r="E3887" s="7">
        <v>1111014.177019909</v>
      </c>
      <c r="F3887" s="13">
        <f t="shared" si="60"/>
        <v>31.673142588013658</v>
      </c>
    </row>
    <row r="3888" spans="1:6" x14ac:dyDescent="0.25">
      <c r="A3888" s="11" t="s">
        <v>7208</v>
      </c>
      <c r="B3888" s="6">
        <v>10.48</v>
      </c>
      <c r="C3888" s="6">
        <v>1.64888458</v>
      </c>
      <c r="D3888" s="6">
        <v>3.7406463599999999</v>
      </c>
      <c r="E3888" s="7">
        <v>87088804.269166708</v>
      </c>
      <c r="F3888" s="13">
        <f t="shared" si="60"/>
        <v>27.08112563287413</v>
      </c>
    </row>
    <row r="3889" spans="1:6" x14ac:dyDescent="0.25">
      <c r="A3889" s="11" t="s">
        <v>1857</v>
      </c>
      <c r="B3889" s="6">
        <v>18.3</v>
      </c>
      <c r="C3889" s="6">
        <v>-16.666666670000001</v>
      </c>
      <c r="D3889" s="6">
        <v>5.0734229099999997</v>
      </c>
      <c r="E3889" s="7">
        <v>2961256.2434999323</v>
      </c>
      <c r="F3889" s="13">
        <f t="shared" si="60"/>
        <v>7.1941598963852593</v>
      </c>
    </row>
    <row r="3890" spans="1:6" x14ac:dyDescent="0.25">
      <c r="A3890" s="11" t="s">
        <v>8235</v>
      </c>
      <c r="B3890" s="6">
        <v>1.69</v>
      </c>
      <c r="C3890" s="6">
        <v>-39.426523299999999</v>
      </c>
      <c r="D3890" s="6">
        <v>7.5180300000000004</v>
      </c>
      <c r="E3890" s="7">
        <v>108558.41090966068</v>
      </c>
      <c r="F3890" s="13">
        <f t="shared" si="60"/>
        <v>1.6130931355233722</v>
      </c>
    </row>
    <row r="3891" spans="1:6" x14ac:dyDescent="0.25">
      <c r="A3891" s="11" t="s">
        <v>1421</v>
      </c>
      <c r="B3891" s="6">
        <v>137.46</v>
      </c>
      <c r="C3891" s="6">
        <v>4.7314285700000003</v>
      </c>
      <c r="D3891" s="6">
        <v>2.0577144700000001</v>
      </c>
      <c r="E3891" s="7">
        <v>97712694.546132848</v>
      </c>
      <c r="F3891" s="13">
        <f t="shared" si="60"/>
        <v>36.064994701518899</v>
      </c>
    </row>
    <row r="3892" spans="1:6" x14ac:dyDescent="0.25">
      <c r="A3892" s="11" t="s">
        <v>7774</v>
      </c>
      <c r="B3892" s="6">
        <v>4.9000000000000004</v>
      </c>
      <c r="C3892" s="6">
        <v>5.6034482800000003</v>
      </c>
      <c r="D3892" s="6">
        <v>4.7280165299999997</v>
      </c>
      <c r="E3892" s="7">
        <v>2309405.5235064891</v>
      </c>
      <c r="F3892" s="13">
        <f t="shared" si="60"/>
        <v>38.537619215824797</v>
      </c>
    </row>
    <row r="3893" spans="1:6" x14ac:dyDescent="0.25">
      <c r="A3893" s="11" t="s">
        <v>7664</v>
      </c>
      <c r="B3893" s="6">
        <v>14.76</v>
      </c>
      <c r="C3893" s="6">
        <v>45.418719209999999</v>
      </c>
      <c r="D3893" s="6">
        <v>1.8968918400000001</v>
      </c>
      <c r="E3893" s="7">
        <v>754547.23277740565</v>
      </c>
      <c r="F3893" s="13">
        <f t="shared" si="60"/>
        <v>86.165077122336044</v>
      </c>
    </row>
    <row r="3894" spans="1:6" x14ac:dyDescent="0.25">
      <c r="A3894" s="11" t="s">
        <v>7694</v>
      </c>
      <c r="B3894" s="6">
        <v>14.85</v>
      </c>
      <c r="C3894" s="6">
        <v>58.823529409999999</v>
      </c>
      <c r="D3894" s="6">
        <v>2.4299325899999999</v>
      </c>
      <c r="E3894" s="7">
        <v>796396.4552799511</v>
      </c>
      <c r="F3894" s="13">
        <f t="shared" si="60"/>
        <v>90.038855528081953</v>
      </c>
    </row>
    <row r="3895" spans="1:6" x14ac:dyDescent="0.25">
      <c r="A3895" s="11" t="s">
        <v>7702</v>
      </c>
      <c r="B3895" s="6">
        <v>14.94</v>
      </c>
      <c r="C3895" s="6">
        <v>62.391304349999999</v>
      </c>
      <c r="D3895" s="6">
        <v>4.0219253400000001</v>
      </c>
      <c r="E3895" s="7">
        <v>374627.54316599999</v>
      </c>
      <c r="F3895" s="13">
        <f t="shared" si="60"/>
        <v>90.921935711762629</v>
      </c>
    </row>
    <row r="3896" spans="1:6" x14ac:dyDescent="0.25">
      <c r="A3896" s="11" t="s">
        <v>5935</v>
      </c>
      <c r="B3896" s="6">
        <v>24.3</v>
      </c>
      <c r="C3896" s="6">
        <v>2.7918781699999999</v>
      </c>
      <c r="D3896" s="6">
        <v>3.23334732</v>
      </c>
      <c r="E3896" s="7">
        <v>43701972.372307867</v>
      </c>
      <c r="F3896" s="13">
        <f t="shared" si="60"/>
        <v>30.613446367596847</v>
      </c>
    </row>
    <row r="3897" spans="1:6" x14ac:dyDescent="0.25">
      <c r="A3897" s="11" t="s">
        <v>3803</v>
      </c>
      <c r="B3897" s="6">
        <v>21.59</v>
      </c>
      <c r="C3897" s="6">
        <v>3.0794939100000001</v>
      </c>
      <c r="D3897" s="6">
        <v>0.18078088</v>
      </c>
      <c r="E3897" s="7">
        <v>220744.382776716</v>
      </c>
      <c r="F3897" s="13">
        <f t="shared" si="60"/>
        <v>31.355233721888613</v>
      </c>
    </row>
    <row r="3898" spans="1:6" x14ac:dyDescent="0.25">
      <c r="A3898" s="11" t="s">
        <v>7506</v>
      </c>
      <c r="B3898" s="6">
        <v>15.97</v>
      </c>
      <c r="C3898" s="6">
        <v>13.021939140000001</v>
      </c>
      <c r="D3898" s="6">
        <v>4.6359633999999996</v>
      </c>
      <c r="E3898" s="7">
        <v>883233.21033236093</v>
      </c>
      <c r="F3898" s="13">
        <f t="shared" si="60"/>
        <v>55.598728364535496</v>
      </c>
    </row>
    <row r="3899" spans="1:6" x14ac:dyDescent="0.25">
      <c r="A3899" s="11" t="s">
        <v>2652</v>
      </c>
      <c r="B3899" s="6">
        <v>7.25</v>
      </c>
      <c r="C3899" s="6">
        <v>6.2271062300000004</v>
      </c>
      <c r="D3899" s="6">
        <v>4.2632340700000002</v>
      </c>
      <c r="E3899" s="7">
        <v>1304263.8719666901</v>
      </c>
      <c r="F3899" s="13">
        <f t="shared" si="60"/>
        <v>40.362651595431529</v>
      </c>
    </row>
    <row r="3900" spans="1:6" x14ac:dyDescent="0.25">
      <c r="A3900" s="11" t="s">
        <v>9</v>
      </c>
      <c r="B3900" s="6">
        <v>1.2</v>
      </c>
      <c r="C3900" s="6">
        <v>112.99254526</v>
      </c>
      <c r="D3900" s="6">
        <v>9.0433178499999993</v>
      </c>
      <c r="E3900" s="7">
        <v>6075344.3705828125</v>
      </c>
      <c r="F3900" s="13">
        <f t="shared" si="60"/>
        <v>96.373484045684677</v>
      </c>
    </row>
    <row r="3901" spans="1:6" x14ac:dyDescent="0.25">
      <c r="A3901" s="11" t="s">
        <v>6931</v>
      </c>
      <c r="B3901" s="6">
        <v>18.989999999999998</v>
      </c>
      <c r="C3901" s="6">
        <v>3.60065466</v>
      </c>
      <c r="D3901" s="6">
        <v>1.5759903099999999</v>
      </c>
      <c r="E3901" s="7">
        <v>1695165.1573234971</v>
      </c>
      <c r="F3901" s="13">
        <f t="shared" si="60"/>
        <v>32.791710820675853</v>
      </c>
    </row>
    <row r="3902" spans="1:6" x14ac:dyDescent="0.25">
      <c r="A3902" s="11" t="s">
        <v>3289</v>
      </c>
      <c r="B3902" s="6">
        <v>35.17</v>
      </c>
      <c r="C3902" s="6">
        <v>30.325387330000002</v>
      </c>
      <c r="D3902" s="6">
        <v>2.0128709100000002</v>
      </c>
      <c r="E3902" s="7">
        <v>950997.48984637728</v>
      </c>
      <c r="F3902" s="13">
        <f t="shared" si="60"/>
        <v>78.193806664311779</v>
      </c>
    </row>
    <row r="3903" spans="1:6" x14ac:dyDescent="0.25">
      <c r="A3903" s="11" t="s">
        <v>4646</v>
      </c>
      <c r="B3903" s="6">
        <v>25.09</v>
      </c>
      <c r="C3903" s="6">
        <v>2.7015964000000001</v>
      </c>
      <c r="D3903" s="6">
        <v>1.6854244700000001</v>
      </c>
      <c r="E3903" s="7">
        <v>89892.646840086672</v>
      </c>
      <c r="F3903" s="13">
        <f t="shared" si="60"/>
        <v>30.319086306369954</v>
      </c>
    </row>
    <row r="3904" spans="1:6" x14ac:dyDescent="0.25">
      <c r="A3904" s="11" t="s">
        <v>1982</v>
      </c>
      <c r="B3904" s="6">
        <v>11.2</v>
      </c>
      <c r="C3904" s="6">
        <v>12.676056340000001</v>
      </c>
      <c r="D3904" s="6">
        <v>2.5645180299999999</v>
      </c>
      <c r="E3904" s="7">
        <v>6627561.1097332938</v>
      </c>
      <c r="F3904" s="13">
        <f t="shared" si="60"/>
        <v>54.79806899799835</v>
      </c>
    </row>
    <row r="3905" spans="1:6" x14ac:dyDescent="0.25">
      <c r="A3905" s="11" t="s">
        <v>566</v>
      </c>
      <c r="B3905" s="6">
        <v>0.314</v>
      </c>
      <c r="C3905" s="6">
        <v>-16.266666669999999</v>
      </c>
      <c r="D3905" s="6">
        <v>10.03921751</v>
      </c>
      <c r="E3905" s="7">
        <v>649984.34037051827</v>
      </c>
      <c r="F3905" s="13">
        <f t="shared" si="60"/>
        <v>7.3707759331213945</v>
      </c>
    </row>
    <row r="3906" spans="1:6" x14ac:dyDescent="0.25">
      <c r="A3906" s="11" t="s">
        <v>1970</v>
      </c>
      <c r="B3906" s="6">
        <v>22.81</v>
      </c>
      <c r="C3906" s="6">
        <v>26.651860079999999</v>
      </c>
      <c r="D3906" s="6">
        <v>2.7320514899999999</v>
      </c>
      <c r="E3906" s="7">
        <v>12814078.223448193</v>
      </c>
      <c r="F3906" s="13">
        <f t="shared" ref="F3906:F3969" si="61">(COUNT($C$2:$C$9999)-RANK(C3906,$C$2:$C$9999))/COUNT($C$2:$C$9999)*100</f>
        <v>74.838101966325212</v>
      </c>
    </row>
    <row r="3907" spans="1:6" x14ac:dyDescent="0.25">
      <c r="A3907" s="11" t="s">
        <v>4092</v>
      </c>
      <c r="B3907" s="6">
        <v>39.630000000000003</v>
      </c>
      <c r="C3907" s="6">
        <v>23.496416329999999</v>
      </c>
      <c r="D3907" s="6">
        <v>3.4982934700000001</v>
      </c>
      <c r="E3907" s="7">
        <v>72942253.622533187</v>
      </c>
      <c r="F3907" s="13">
        <f t="shared" si="61"/>
        <v>71.28223242670434</v>
      </c>
    </row>
    <row r="3908" spans="1:6" x14ac:dyDescent="0.25">
      <c r="A3908" s="11" t="s">
        <v>6443</v>
      </c>
      <c r="B3908" s="6">
        <v>20.82</v>
      </c>
      <c r="C3908" s="6">
        <v>15.66666667</v>
      </c>
      <c r="D3908" s="6">
        <v>2.9547992299999999</v>
      </c>
      <c r="E3908" s="7">
        <v>84698.87700717301</v>
      </c>
      <c r="F3908" s="13">
        <f t="shared" si="61"/>
        <v>60.190745319675031</v>
      </c>
    </row>
    <row r="3909" spans="1:6" x14ac:dyDescent="0.25">
      <c r="A3909" s="11" t="s">
        <v>1106</v>
      </c>
      <c r="B3909" s="6">
        <v>18.309999999999999</v>
      </c>
      <c r="C3909" s="6">
        <v>-7.3849266599999996</v>
      </c>
      <c r="D3909" s="6">
        <v>2.2267897699999999</v>
      </c>
      <c r="E3909" s="7">
        <v>6681958.8044000631</v>
      </c>
      <c r="F3909" s="13">
        <f t="shared" si="61"/>
        <v>13.081361120923113</v>
      </c>
    </row>
    <row r="3910" spans="1:6" x14ac:dyDescent="0.25">
      <c r="A3910" s="11" t="s">
        <v>2465</v>
      </c>
      <c r="B3910" s="6">
        <v>32.94</v>
      </c>
      <c r="C3910" s="6">
        <v>3.6500944</v>
      </c>
      <c r="D3910" s="6">
        <v>3.3438285599999999</v>
      </c>
      <c r="E3910" s="7">
        <v>3256888.5652206014</v>
      </c>
      <c r="F3910" s="13">
        <f t="shared" si="61"/>
        <v>32.95655245496291</v>
      </c>
    </row>
    <row r="3911" spans="1:6" x14ac:dyDescent="0.25">
      <c r="A3911" s="11" t="s">
        <v>8236</v>
      </c>
      <c r="B3911" s="6">
        <v>27</v>
      </c>
      <c r="C3911" s="6">
        <v>0.44642857000000002</v>
      </c>
      <c r="D3911" s="6">
        <v>0.78564177999999996</v>
      </c>
      <c r="E3911" s="7">
        <v>210326.31592924378</v>
      </c>
      <c r="F3911" s="13">
        <f t="shared" si="61"/>
        <v>23.595902507947724</v>
      </c>
    </row>
    <row r="3912" spans="1:6" x14ac:dyDescent="0.25">
      <c r="A3912" s="11" t="s">
        <v>3714</v>
      </c>
      <c r="B3912" s="6">
        <v>41.16</v>
      </c>
      <c r="C3912" s="6">
        <v>0.89916947000000003</v>
      </c>
      <c r="D3912" s="6">
        <v>0.2161497</v>
      </c>
      <c r="E3912" s="7">
        <v>2578282.5091922441</v>
      </c>
      <c r="F3912" s="13">
        <f t="shared" si="61"/>
        <v>24.879312374896976</v>
      </c>
    </row>
    <row r="3913" spans="1:6" x14ac:dyDescent="0.25">
      <c r="A3913" s="11" t="s">
        <v>5254</v>
      </c>
      <c r="B3913" s="6">
        <v>27.1356</v>
      </c>
      <c r="C3913" s="6">
        <v>28.189187660000002</v>
      </c>
      <c r="D3913" s="6">
        <v>0.42601407000000002</v>
      </c>
      <c r="E3913" s="7">
        <v>36401.180678812212</v>
      </c>
      <c r="F3913" s="13">
        <f t="shared" si="61"/>
        <v>76.380548687154132</v>
      </c>
    </row>
    <row r="3914" spans="1:6" x14ac:dyDescent="0.25">
      <c r="A3914" s="11" t="s">
        <v>6714</v>
      </c>
      <c r="B3914" s="6">
        <v>4.75</v>
      </c>
      <c r="C3914" s="6">
        <v>-7.04500978</v>
      </c>
      <c r="D3914" s="6">
        <v>2.0012629500000001</v>
      </c>
      <c r="E3914" s="7">
        <v>135813.88022632874</v>
      </c>
      <c r="F3914" s="13">
        <f t="shared" si="61"/>
        <v>13.352172377251856</v>
      </c>
    </row>
    <row r="3915" spans="1:6" x14ac:dyDescent="0.25">
      <c r="A3915" s="11" t="s">
        <v>2975</v>
      </c>
      <c r="B3915" s="6">
        <v>1.78</v>
      </c>
      <c r="C3915" s="6">
        <v>22.758620690000001</v>
      </c>
      <c r="D3915" s="6">
        <v>13.51362291</v>
      </c>
      <c r="E3915" s="7">
        <v>91556590.386141926</v>
      </c>
      <c r="F3915" s="13">
        <f t="shared" si="61"/>
        <v>70.422701047921819</v>
      </c>
    </row>
    <row r="3916" spans="1:6" x14ac:dyDescent="0.25">
      <c r="A3916" s="11" t="s">
        <v>1494</v>
      </c>
      <c r="B3916" s="6">
        <v>145.51</v>
      </c>
      <c r="C3916" s="6">
        <v>21.258333329999999</v>
      </c>
      <c r="D3916" s="6">
        <v>2.8772338799999999</v>
      </c>
      <c r="E3916" s="7">
        <v>43507097.695465893</v>
      </c>
      <c r="F3916" s="13">
        <f t="shared" si="61"/>
        <v>68.644766278111391</v>
      </c>
    </row>
    <row r="3917" spans="1:6" x14ac:dyDescent="0.25">
      <c r="A3917" s="11" t="s">
        <v>1249</v>
      </c>
      <c r="B3917" s="6">
        <v>50.13</v>
      </c>
      <c r="C3917" s="6">
        <v>12.98174442</v>
      </c>
      <c r="D3917" s="6">
        <v>3.9073384999999998</v>
      </c>
      <c r="E3917" s="7">
        <v>10891496.236249829</v>
      </c>
      <c r="F3917" s="13">
        <f t="shared" si="61"/>
        <v>55.457435535146594</v>
      </c>
    </row>
    <row r="3918" spans="1:6" x14ac:dyDescent="0.25">
      <c r="A3918" s="11" t="s">
        <v>510</v>
      </c>
      <c r="B3918" s="6">
        <v>290.07</v>
      </c>
      <c r="C3918" s="6">
        <v>81.361760660000002</v>
      </c>
      <c r="D3918" s="6">
        <v>3.7991277499999998</v>
      </c>
      <c r="E3918" s="7">
        <v>121754517.59170102</v>
      </c>
      <c r="F3918" s="13">
        <f t="shared" si="61"/>
        <v>94.03037795831861</v>
      </c>
    </row>
    <row r="3919" spans="1:6" x14ac:dyDescent="0.25">
      <c r="A3919" s="11" t="s">
        <v>2929</v>
      </c>
      <c r="B3919" s="6">
        <v>7.64</v>
      </c>
      <c r="C3919" s="6">
        <v>58.835758839999997</v>
      </c>
      <c r="D3919" s="6">
        <v>0.28802727</v>
      </c>
      <c r="E3919" s="7">
        <v>5266307.8487989949</v>
      </c>
      <c r="F3919" s="13">
        <f t="shared" si="61"/>
        <v>90.050629930531016</v>
      </c>
    </row>
    <row r="3920" spans="1:6" x14ac:dyDescent="0.25">
      <c r="A3920" s="11" t="s">
        <v>7416</v>
      </c>
      <c r="B3920" s="6">
        <v>1.42</v>
      </c>
      <c r="C3920" s="6">
        <v>-56.30769231</v>
      </c>
      <c r="D3920" s="6">
        <v>10.54695452</v>
      </c>
      <c r="E3920" s="7">
        <v>373343.37302300776</v>
      </c>
      <c r="F3920" s="13">
        <f t="shared" si="61"/>
        <v>0.55339691510655831</v>
      </c>
    </row>
    <row r="3921" spans="1:6" x14ac:dyDescent="0.25">
      <c r="A3921" s="11" t="s">
        <v>8237</v>
      </c>
      <c r="B3921" s="6">
        <v>7</v>
      </c>
      <c r="C3921" s="6">
        <v>-7.2847682100000002</v>
      </c>
      <c r="D3921" s="6">
        <v>4.63484155</v>
      </c>
      <c r="E3921" s="7">
        <v>427604.0804324692</v>
      </c>
      <c r="F3921" s="13">
        <f t="shared" si="61"/>
        <v>13.152007535617569</v>
      </c>
    </row>
    <row r="3922" spans="1:6" x14ac:dyDescent="0.25">
      <c r="A3922" s="11" t="s">
        <v>762</v>
      </c>
      <c r="B3922" s="6">
        <v>399.28</v>
      </c>
      <c r="C3922" s="6">
        <v>5.6743595200000003</v>
      </c>
      <c r="D3922" s="6">
        <v>2.9845374800000002</v>
      </c>
      <c r="E3922" s="7">
        <v>261245968.38033193</v>
      </c>
      <c r="F3922" s="13">
        <f t="shared" si="61"/>
        <v>38.678912045213707</v>
      </c>
    </row>
    <row r="3923" spans="1:6" x14ac:dyDescent="0.25">
      <c r="A3923" s="11" t="s">
        <v>1566</v>
      </c>
      <c r="B3923" s="6">
        <v>24.29</v>
      </c>
      <c r="C3923" s="6">
        <v>60.118655240000002</v>
      </c>
      <c r="D3923" s="6">
        <v>3.9557720700000001</v>
      </c>
      <c r="E3923" s="7">
        <v>36988887.272791728</v>
      </c>
      <c r="F3923" s="13">
        <f t="shared" si="61"/>
        <v>90.33321558930885</v>
      </c>
    </row>
    <row r="3924" spans="1:6" x14ac:dyDescent="0.25">
      <c r="A3924" s="11" t="s">
        <v>5981</v>
      </c>
      <c r="B3924" s="6">
        <v>29.84</v>
      </c>
      <c r="C3924" s="6">
        <v>4.9226441599999999</v>
      </c>
      <c r="D3924" s="6">
        <v>2.9592642200000001</v>
      </c>
      <c r="E3924" s="7">
        <v>296023.46239988698</v>
      </c>
      <c r="F3924" s="13">
        <f t="shared" si="61"/>
        <v>36.618391616625459</v>
      </c>
    </row>
    <row r="3925" spans="1:6" x14ac:dyDescent="0.25">
      <c r="A3925" s="11" t="s">
        <v>2444</v>
      </c>
      <c r="B3925" s="6">
        <v>37.86</v>
      </c>
      <c r="C3925" s="6">
        <v>-13.40347667</v>
      </c>
      <c r="D3925" s="6">
        <v>4.3133649099999998</v>
      </c>
      <c r="E3925" s="7">
        <v>3628163.2458597906</v>
      </c>
      <c r="F3925" s="13">
        <f t="shared" si="61"/>
        <v>9.1016130931355228</v>
      </c>
    </row>
    <row r="3926" spans="1:6" x14ac:dyDescent="0.25">
      <c r="A3926" s="11" t="s">
        <v>6707</v>
      </c>
      <c r="B3926" s="6">
        <v>1.48</v>
      </c>
      <c r="C3926" s="6">
        <v>-8.6419753099999994</v>
      </c>
      <c r="D3926" s="6">
        <v>7.2493887600000004</v>
      </c>
      <c r="E3926" s="7">
        <v>10003278.384571975</v>
      </c>
      <c r="F3926" s="13">
        <f t="shared" si="61"/>
        <v>12.257152949487814</v>
      </c>
    </row>
    <row r="3927" spans="1:6" x14ac:dyDescent="0.25">
      <c r="A3927" s="11" t="s">
        <v>6770</v>
      </c>
      <c r="B3927" s="6">
        <v>2.13</v>
      </c>
      <c r="C3927" s="6">
        <v>-13.255956019999999</v>
      </c>
      <c r="D3927" s="6">
        <v>12.36796228</v>
      </c>
      <c r="E3927" s="7">
        <v>2707777.3316730107</v>
      </c>
      <c r="F3927" s="13">
        <f t="shared" si="61"/>
        <v>9.2429059225244323</v>
      </c>
    </row>
    <row r="3928" spans="1:6" x14ac:dyDescent="0.25">
      <c r="A3928" s="11" t="s">
        <v>4947</v>
      </c>
      <c r="B3928" s="6">
        <v>26.76</v>
      </c>
      <c r="C3928" s="6">
        <v>13.325484680000001</v>
      </c>
      <c r="D3928" s="6">
        <v>1.41166708</v>
      </c>
      <c r="E3928" s="7">
        <v>1614056.9355399082</v>
      </c>
      <c r="F3928" s="13">
        <f t="shared" si="61"/>
        <v>56.116802072294838</v>
      </c>
    </row>
    <row r="3929" spans="1:6" x14ac:dyDescent="0.25">
      <c r="A3929" s="11" t="s">
        <v>3197</v>
      </c>
      <c r="B3929" s="6">
        <v>22.4</v>
      </c>
      <c r="C3929" s="6">
        <v>48.344370859999998</v>
      </c>
      <c r="D3929" s="6">
        <v>4.60982979</v>
      </c>
      <c r="E3929" s="7">
        <v>65831788.043666586</v>
      </c>
      <c r="F3929" s="13">
        <f t="shared" si="61"/>
        <v>87.071706110914874</v>
      </c>
    </row>
    <row r="3930" spans="1:6" x14ac:dyDescent="0.25">
      <c r="A3930" s="11" t="s">
        <v>5619</v>
      </c>
      <c r="B3930" s="6">
        <v>13.02</v>
      </c>
      <c r="C3930" s="6">
        <v>-1.7358490600000001</v>
      </c>
      <c r="D3930" s="6">
        <v>1.7244355600000001</v>
      </c>
      <c r="E3930" s="7">
        <v>20661.862109031001</v>
      </c>
      <c r="F3930" s="13">
        <f t="shared" si="61"/>
        <v>18.839043918521135</v>
      </c>
    </row>
    <row r="3931" spans="1:6" x14ac:dyDescent="0.25">
      <c r="A3931" s="11" t="s">
        <v>2304</v>
      </c>
      <c r="B3931" s="6">
        <v>25.02</v>
      </c>
      <c r="C3931" s="6">
        <v>91.724137929999998</v>
      </c>
      <c r="D3931" s="6">
        <v>4.6376991500000004</v>
      </c>
      <c r="E3931" s="7">
        <v>2758464.5292000002</v>
      </c>
      <c r="F3931" s="13">
        <f t="shared" si="61"/>
        <v>95.06652537383728</v>
      </c>
    </row>
    <row r="3932" spans="1:6" x14ac:dyDescent="0.25">
      <c r="A3932" s="11" t="s">
        <v>8819</v>
      </c>
      <c r="B3932" s="6">
        <v>23.58</v>
      </c>
      <c r="C3932" s="6">
        <v>29.7029703</v>
      </c>
      <c r="D3932" s="6">
        <v>1.6872328999999999</v>
      </c>
      <c r="E3932" s="7">
        <v>9243.2853479999994</v>
      </c>
      <c r="F3932" s="13">
        <f t="shared" si="61"/>
        <v>77.605086541858</v>
      </c>
    </row>
    <row r="3933" spans="1:6" x14ac:dyDescent="0.25">
      <c r="A3933" s="11" t="s">
        <v>6590</v>
      </c>
      <c r="B3933" s="6">
        <v>18.96</v>
      </c>
      <c r="C3933" s="6">
        <v>15.04323132</v>
      </c>
      <c r="D3933" s="6">
        <v>3.4283939800000001</v>
      </c>
      <c r="E3933" s="7">
        <v>113172.7656</v>
      </c>
      <c r="F3933" s="13">
        <f t="shared" si="61"/>
        <v>59.166372306605439</v>
      </c>
    </row>
    <row r="3934" spans="1:6" x14ac:dyDescent="0.25">
      <c r="A3934" s="11" t="s">
        <v>2824</v>
      </c>
      <c r="B3934" s="6">
        <v>22.87</v>
      </c>
      <c r="C3934" s="6">
        <v>20.749736009999999</v>
      </c>
      <c r="D3934" s="6">
        <v>3.78952453</v>
      </c>
      <c r="E3934" s="7">
        <v>8942782.4000378884</v>
      </c>
      <c r="F3934" s="13">
        <f t="shared" si="61"/>
        <v>68.044271753208534</v>
      </c>
    </row>
    <row r="3935" spans="1:6" x14ac:dyDescent="0.25">
      <c r="A3935" s="11" t="s">
        <v>7265</v>
      </c>
      <c r="B3935" s="6">
        <v>2.75</v>
      </c>
      <c r="C3935" s="6">
        <v>27.562853700000002</v>
      </c>
      <c r="D3935" s="6">
        <v>4.2430662999999997</v>
      </c>
      <c r="E3935" s="7">
        <v>39348.19232710926</v>
      </c>
      <c r="F3935" s="13">
        <f t="shared" si="61"/>
        <v>75.768279759802198</v>
      </c>
    </row>
    <row r="3936" spans="1:6" x14ac:dyDescent="0.25">
      <c r="A3936" s="11" t="s">
        <v>8238</v>
      </c>
      <c r="B3936" s="6">
        <v>27.08</v>
      </c>
      <c r="C3936" s="6">
        <v>3.1619047600000001</v>
      </c>
      <c r="D3936" s="6">
        <v>1.41490005</v>
      </c>
      <c r="E3936" s="7">
        <v>646430.67593809019</v>
      </c>
      <c r="F3936" s="13">
        <f t="shared" si="61"/>
        <v>31.637819380666432</v>
      </c>
    </row>
    <row r="3937" spans="1:6" x14ac:dyDescent="0.25">
      <c r="A3937" s="11" t="s">
        <v>692</v>
      </c>
      <c r="B3937" s="6">
        <v>46.71</v>
      </c>
      <c r="C3937" s="6">
        <v>32.698863639999999</v>
      </c>
      <c r="D3937" s="6">
        <v>5.1707599599999998</v>
      </c>
      <c r="E3937" s="7">
        <v>1952227.7085358438</v>
      </c>
      <c r="F3937" s="13">
        <f t="shared" si="61"/>
        <v>79.830448604733306</v>
      </c>
    </row>
    <row r="3938" spans="1:6" x14ac:dyDescent="0.25">
      <c r="A3938" s="11" t="s">
        <v>2647</v>
      </c>
      <c r="B3938" s="6">
        <v>17.25</v>
      </c>
      <c r="C3938" s="6">
        <v>44.351464440000001</v>
      </c>
      <c r="D3938" s="6">
        <v>3.8175621</v>
      </c>
      <c r="E3938" s="7">
        <v>37968894.164238296</v>
      </c>
      <c r="F3938" s="13">
        <f t="shared" si="61"/>
        <v>85.811845048863773</v>
      </c>
    </row>
    <row r="3939" spans="1:6" x14ac:dyDescent="0.25">
      <c r="A3939" s="11" t="s">
        <v>6018</v>
      </c>
      <c r="B3939" s="6">
        <v>69.67</v>
      </c>
      <c r="C3939" s="6">
        <v>24.38850205</v>
      </c>
      <c r="D3939" s="6">
        <v>1.4756897499999999</v>
      </c>
      <c r="E3939" s="7">
        <v>37903.108162575474</v>
      </c>
      <c r="F3939" s="13">
        <f t="shared" si="61"/>
        <v>72.47144707406099</v>
      </c>
    </row>
    <row r="3940" spans="1:6" x14ac:dyDescent="0.25">
      <c r="A3940" s="11" t="s">
        <v>3132</v>
      </c>
      <c r="B3940" s="6">
        <v>2.09</v>
      </c>
      <c r="C3940" s="6">
        <v>94.11163741</v>
      </c>
      <c r="D3940" s="6">
        <v>12.32036143</v>
      </c>
      <c r="E3940" s="7">
        <v>1355739.5053089561</v>
      </c>
      <c r="F3940" s="13">
        <f t="shared" si="61"/>
        <v>95.313787825267866</v>
      </c>
    </row>
    <row r="3941" spans="1:6" x14ac:dyDescent="0.25">
      <c r="A3941" s="11" t="s">
        <v>2519</v>
      </c>
      <c r="B3941" s="6">
        <v>33.479999999999997</v>
      </c>
      <c r="C3941" s="6">
        <v>9.9868594000000002</v>
      </c>
      <c r="D3941" s="6">
        <v>4.5001615900000003</v>
      </c>
      <c r="E3941" s="7">
        <v>40707945.28316655</v>
      </c>
      <c r="F3941" s="13">
        <f t="shared" si="61"/>
        <v>49.464264688567056</v>
      </c>
    </row>
    <row r="3942" spans="1:6" x14ac:dyDescent="0.25">
      <c r="A3942" s="11" t="s">
        <v>2466</v>
      </c>
      <c r="B3942" s="6">
        <v>42.4</v>
      </c>
      <c r="C3942" s="6">
        <v>20.113314450000001</v>
      </c>
      <c r="D3942" s="6">
        <v>3.1811563600000001</v>
      </c>
      <c r="E3942" s="7">
        <v>1750940.916433196</v>
      </c>
      <c r="F3942" s="13">
        <f t="shared" si="61"/>
        <v>67.137642764629689</v>
      </c>
    </row>
    <row r="3943" spans="1:6" x14ac:dyDescent="0.25">
      <c r="A3943" s="11" t="s">
        <v>951</v>
      </c>
      <c r="B3943" s="6">
        <v>10.02</v>
      </c>
      <c r="C3943" s="6">
        <v>0.80482896999999998</v>
      </c>
      <c r="D3943" s="6">
        <v>0.37035567000000003</v>
      </c>
      <c r="E3943" s="7">
        <v>4211928.5897332998</v>
      </c>
      <c r="F3943" s="13">
        <f t="shared" si="61"/>
        <v>24.561403508771928</v>
      </c>
    </row>
    <row r="3944" spans="1:6" x14ac:dyDescent="0.25">
      <c r="A3944" s="11" t="s">
        <v>3743</v>
      </c>
      <c r="B3944" s="6">
        <v>10.28</v>
      </c>
      <c r="C3944" s="6">
        <v>0.29268293000000001</v>
      </c>
      <c r="D3944" s="6">
        <v>1.3018180000000001E-2</v>
      </c>
      <c r="E3944" s="7">
        <v>118533.75199470131</v>
      </c>
      <c r="F3944" s="13">
        <f t="shared" si="61"/>
        <v>23.183798422230073</v>
      </c>
    </row>
    <row r="3945" spans="1:6" x14ac:dyDescent="0.25">
      <c r="A3945" s="11" t="s">
        <v>5875</v>
      </c>
      <c r="B3945" s="6">
        <v>8.18</v>
      </c>
      <c r="C3945" s="6">
        <v>11.292517009999999</v>
      </c>
      <c r="D3945" s="6">
        <v>1.0376260500000001</v>
      </c>
      <c r="E3945" s="7">
        <v>448935.54559002753</v>
      </c>
      <c r="F3945" s="13">
        <f t="shared" si="61"/>
        <v>52.125279642058167</v>
      </c>
    </row>
    <row r="3946" spans="1:6" x14ac:dyDescent="0.25">
      <c r="A3946" s="11" t="s">
        <v>8820</v>
      </c>
      <c r="B3946" s="6">
        <v>50.031500000000001</v>
      </c>
      <c r="C3946" s="6"/>
      <c r="D3946" s="6">
        <v>0.11893772</v>
      </c>
      <c r="E3946" s="7">
        <v>0</v>
      </c>
      <c r="F3946" s="13">
        <f t="shared" si="61"/>
        <v>22.489108677734603</v>
      </c>
    </row>
    <row r="3947" spans="1:6" x14ac:dyDescent="0.25">
      <c r="A3947" s="11" t="s">
        <v>5138</v>
      </c>
      <c r="B3947" s="6">
        <v>59.45</v>
      </c>
      <c r="C3947" s="6">
        <v>8.3667517300000007</v>
      </c>
      <c r="D3947" s="6">
        <v>0.27822089999999999</v>
      </c>
      <c r="E3947" s="7">
        <v>18561243.893333532</v>
      </c>
      <c r="F3947" s="13">
        <f t="shared" si="61"/>
        <v>45.437419050983166</v>
      </c>
    </row>
    <row r="3948" spans="1:6" x14ac:dyDescent="0.25">
      <c r="A3948" s="11" t="s">
        <v>4813</v>
      </c>
      <c r="B3948" s="6">
        <v>48.97</v>
      </c>
      <c r="C3948" s="6">
        <v>9.3444024900000002</v>
      </c>
      <c r="D3948" s="6">
        <v>0.43821323000000001</v>
      </c>
      <c r="E3948" s="7">
        <v>326262.85565717012</v>
      </c>
      <c r="F3948" s="13">
        <f t="shared" si="61"/>
        <v>47.945366772636291</v>
      </c>
    </row>
    <row r="3949" spans="1:6" x14ac:dyDescent="0.25">
      <c r="A3949" s="11" t="s">
        <v>4255</v>
      </c>
      <c r="B3949" s="6">
        <v>49.8001</v>
      </c>
      <c r="C3949" s="6">
        <v>4.66603615</v>
      </c>
      <c r="D3949" s="6">
        <v>0.29499233000000002</v>
      </c>
      <c r="E3949" s="7">
        <v>297717.692182459</v>
      </c>
      <c r="F3949" s="13">
        <f t="shared" si="61"/>
        <v>35.947250677028144</v>
      </c>
    </row>
    <row r="3950" spans="1:6" x14ac:dyDescent="0.25">
      <c r="A3950" s="11" t="s">
        <v>4776</v>
      </c>
      <c r="B3950" s="6">
        <v>22.61</v>
      </c>
      <c r="C3950" s="6">
        <v>11.10565111</v>
      </c>
      <c r="D3950" s="6">
        <v>0.79999381999999997</v>
      </c>
      <c r="E3950" s="7">
        <v>4165104.6672787499</v>
      </c>
      <c r="F3950" s="13">
        <f t="shared" si="61"/>
        <v>51.724949958789587</v>
      </c>
    </row>
    <row r="3951" spans="1:6" x14ac:dyDescent="0.25">
      <c r="A3951" s="11" t="s">
        <v>4734</v>
      </c>
      <c r="B3951" s="6">
        <v>83.88</v>
      </c>
      <c r="C3951" s="6">
        <v>6.7583047000000001</v>
      </c>
      <c r="D3951" s="6">
        <v>0.50593783000000003</v>
      </c>
      <c r="E3951" s="7">
        <v>2538259416.011291</v>
      </c>
      <c r="F3951" s="13">
        <f t="shared" si="61"/>
        <v>41.563640645237257</v>
      </c>
    </row>
    <row r="3952" spans="1:6" x14ac:dyDescent="0.25">
      <c r="A3952" s="11" t="s">
        <v>5119</v>
      </c>
      <c r="B3952" s="6">
        <v>83.18</v>
      </c>
      <c r="C3952" s="6">
        <v>7.4399379999999997</v>
      </c>
      <c r="D3952" s="6">
        <v>0.40976213</v>
      </c>
      <c r="E3952" s="7">
        <v>211716.39412701543</v>
      </c>
      <c r="F3952" s="13">
        <f t="shared" si="61"/>
        <v>43.318026610149538</v>
      </c>
    </row>
    <row r="3953" spans="1:6" x14ac:dyDescent="0.25">
      <c r="A3953" s="11" t="s">
        <v>4841</v>
      </c>
      <c r="B3953" s="6">
        <v>46.330500000000001</v>
      </c>
      <c r="C3953" s="6">
        <v>10.15335235</v>
      </c>
      <c r="D3953" s="6">
        <v>0.44485655000000002</v>
      </c>
      <c r="E3953" s="7">
        <v>546318.37624782708</v>
      </c>
      <c r="F3953" s="13">
        <f t="shared" si="61"/>
        <v>49.746850347344875</v>
      </c>
    </row>
    <row r="3954" spans="1:6" x14ac:dyDescent="0.25">
      <c r="A3954" s="11" t="s">
        <v>5182</v>
      </c>
      <c r="B3954" s="6">
        <v>59.65</v>
      </c>
      <c r="C3954" s="6">
        <v>6.0633001399999999</v>
      </c>
      <c r="D3954" s="6">
        <v>0.42277346999999998</v>
      </c>
      <c r="E3954" s="7">
        <v>195066.87682199999</v>
      </c>
      <c r="F3954" s="13">
        <f t="shared" si="61"/>
        <v>39.821029082774054</v>
      </c>
    </row>
    <row r="3955" spans="1:6" x14ac:dyDescent="0.25">
      <c r="A3955" s="11" t="s">
        <v>5519</v>
      </c>
      <c r="B3955" s="6">
        <v>14.08</v>
      </c>
      <c r="C3955" s="6">
        <v>6.9096431300000001</v>
      </c>
      <c r="D3955" s="6">
        <v>1.2381169599999999</v>
      </c>
      <c r="E3955" s="7">
        <v>985235.17843690095</v>
      </c>
      <c r="F3955" s="13">
        <f t="shared" si="61"/>
        <v>41.928647121158605</v>
      </c>
    </row>
    <row r="3956" spans="1:6" x14ac:dyDescent="0.25">
      <c r="A3956" s="11" t="s">
        <v>4744</v>
      </c>
      <c r="B3956" s="6">
        <v>48.09</v>
      </c>
      <c r="C3956" s="6">
        <v>7.3197946900000002</v>
      </c>
      <c r="D3956" s="6">
        <v>0.49012126</v>
      </c>
      <c r="E3956" s="7">
        <v>121005984.84908141</v>
      </c>
      <c r="F3956" s="13">
        <f t="shared" si="61"/>
        <v>42.988343341575415</v>
      </c>
    </row>
    <row r="3957" spans="1:6" x14ac:dyDescent="0.25">
      <c r="A3957" s="11" t="s">
        <v>5823</v>
      </c>
      <c r="B3957" s="6">
        <v>30.32</v>
      </c>
      <c r="C3957" s="6">
        <v>12.525514940000001</v>
      </c>
      <c r="D3957" s="6">
        <v>0.51674998000000005</v>
      </c>
      <c r="E3957" s="7">
        <v>527109.23835500004</v>
      </c>
      <c r="F3957" s="13">
        <f t="shared" si="61"/>
        <v>54.480160131873312</v>
      </c>
    </row>
    <row r="3958" spans="1:6" x14ac:dyDescent="0.25">
      <c r="A3958" s="11" t="s">
        <v>8632</v>
      </c>
      <c r="B3958" s="6">
        <v>18.920000000000002</v>
      </c>
      <c r="C3958" s="6">
        <v>92.276422760000003</v>
      </c>
      <c r="D3958" s="6">
        <v>7.9887722700000001</v>
      </c>
      <c r="E3958" s="7">
        <v>208991545.52213165</v>
      </c>
      <c r="F3958" s="13">
        <f t="shared" si="61"/>
        <v>95.101848581184498</v>
      </c>
    </row>
    <row r="3959" spans="1:6" x14ac:dyDescent="0.25">
      <c r="A3959" s="11" t="s">
        <v>4627</v>
      </c>
      <c r="B3959" s="6">
        <v>47.13</v>
      </c>
      <c r="C3959" s="6">
        <v>5.48343778</v>
      </c>
      <c r="D3959" s="6">
        <v>0.62345432999999995</v>
      </c>
      <c r="E3959" s="7">
        <v>21435383.803801227</v>
      </c>
      <c r="F3959" s="13">
        <f t="shared" si="61"/>
        <v>38.196161544801598</v>
      </c>
    </row>
    <row r="3960" spans="1:6" x14ac:dyDescent="0.25">
      <c r="A3960" s="11" t="s">
        <v>4380</v>
      </c>
      <c r="B3960" s="6">
        <v>24.82</v>
      </c>
      <c r="C3960" s="6">
        <v>4.0801778000000004</v>
      </c>
      <c r="D3960" s="6">
        <v>0.31153354</v>
      </c>
      <c r="E3960" s="7">
        <v>291337.10273564397</v>
      </c>
      <c r="F3960" s="13">
        <f t="shared" si="61"/>
        <v>34.393029553750146</v>
      </c>
    </row>
    <row r="3961" spans="1:6" x14ac:dyDescent="0.25">
      <c r="A3961" s="11" t="s">
        <v>4848</v>
      </c>
      <c r="B3961" s="6">
        <v>56.56</v>
      </c>
      <c r="C3961" s="6">
        <v>7.71281661</v>
      </c>
      <c r="D3961" s="6">
        <v>0.34557568999999999</v>
      </c>
      <c r="E3961" s="7">
        <v>6848123.6766971881</v>
      </c>
      <c r="F3961" s="13">
        <f t="shared" si="61"/>
        <v>44.059813964441304</v>
      </c>
    </row>
    <row r="3962" spans="1:6" x14ac:dyDescent="0.25">
      <c r="A3962" s="11" t="s">
        <v>3489</v>
      </c>
      <c r="B3962" s="6">
        <v>8.17</v>
      </c>
      <c r="C3962" s="6">
        <v>-21.430220030000001</v>
      </c>
      <c r="D3962" s="6">
        <v>6.9839062900000002</v>
      </c>
      <c r="E3962" s="7">
        <v>1778206.1253253347</v>
      </c>
      <c r="F3962" s="13">
        <f t="shared" si="61"/>
        <v>5.0158954433062526</v>
      </c>
    </row>
    <row r="3963" spans="1:6" x14ac:dyDescent="0.25">
      <c r="A3963" s="11" t="s">
        <v>5256</v>
      </c>
      <c r="B3963" s="6">
        <v>3.43</v>
      </c>
      <c r="C3963" s="6">
        <v>87.431693989999999</v>
      </c>
      <c r="D3963" s="6">
        <v>7.7088732799999997</v>
      </c>
      <c r="E3963" s="7">
        <v>447659.46203553618</v>
      </c>
      <c r="F3963" s="13">
        <f t="shared" si="61"/>
        <v>94.607323678323326</v>
      </c>
    </row>
    <row r="3964" spans="1:6" x14ac:dyDescent="0.25">
      <c r="A3964" s="11" t="s">
        <v>4982</v>
      </c>
      <c r="B3964" s="6">
        <v>93.84</v>
      </c>
      <c r="C3964" s="6">
        <v>7.5037232200000004</v>
      </c>
      <c r="D3964" s="6">
        <v>0.54754674999999997</v>
      </c>
      <c r="E3964" s="7">
        <v>39428097.621804647</v>
      </c>
      <c r="F3964" s="13">
        <f t="shared" si="61"/>
        <v>43.45931943953844</v>
      </c>
    </row>
    <row r="3965" spans="1:6" x14ac:dyDescent="0.25">
      <c r="A3965" s="11" t="s">
        <v>5100</v>
      </c>
      <c r="B3965" s="6">
        <v>10.6</v>
      </c>
      <c r="C3965" s="6">
        <v>12.52653928</v>
      </c>
      <c r="D3965" s="6">
        <v>1.2436300899999999</v>
      </c>
      <c r="E3965" s="7">
        <v>3411635.8499411773</v>
      </c>
      <c r="F3965" s="13">
        <f t="shared" si="61"/>
        <v>54.491934534322382</v>
      </c>
    </row>
    <row r="3966" spans="1:6" x14ac:dyDescent="0.25">
      <c r="A3966" s="11" t="s">
        <v>5023</v>
      </c>
      <c r="B3966" s="6">
        <v>23.074999999999999</v>
      </c>
      <c r="C3966" s="6">
        <v>-2.0893267799999999</v>
      </c>
      <c r="D3966" s="6">
        <v>0.25522731999999998</v>
      </c>
      <c r="E3966" s="7">
        <v>34384.018496077471</v>
      </c>
      <c r="F3966" s="13">
        <f t="shared" si="61"/>
        <v>18.344519015659955</v>
      </c>
    </row>
    <row r="3967" spans="1:6" x14ac:dyDescent="0.25">
      <c r="A3967" s="11" t="s">
        <v>5055</v>
      </c>
      <c r="B3967" s="6">
        <v>45.589500000000001</v>
      </c>
      <c r="C3967" s="6">
        <v>9.61649435</v>
      </c>
      <c r="D3967" s="6">
        <v>0.27565225999999998</v>
      </c>
      <c r="E3967" s="7">
        <v>16341.779433188693</v>
      </c>
      <c r="F3967" s="13">
        <f t="shared" si="61"/>
        <v>48.628282114682683</v>
      </c>
    </row>
    <row r="3968" spans="1:6" x14ac:dyDescent="0.25">
      <c r="A3968" s="11" t="s">
        <v>8633</v>
      </c>
      <c r="B3968" s="6">
        <v>51.18</v>
      </c>
      <c r="C3968" s="6">
        <v>6.82529743</v>
      </c>
      <c r="D3968" s="6">
        <v>0.55039146000000005</v>
      </c>
      <c r="E3968" s="7">
        <v>1242034.3991489266</v>
      </c>
      <c r="F3968" s="13">
        <f t="shared" si="61"/>
        <v>41.704933474626159</v>
      </c>
    </row>
    <row r="3969" spans="1:6" x14ac:dyDescent="0.25">
      <c r="A3969" s="11" t="s">
        <v>4112</v>
      </c>
      <c r="B3969" s="6">
        <v>51.949199999999998</v>
      </c>
      <c r="C3969" s="6">
        <v>13.624671920000001</v>
      </c>
      <c r="D3969" s="6">
        <v>0.36625574</v>
      </c>
      <c r="E3969" s="7">
        <v>410924.59966027568</v>
      </c>
      <c r="F3969" s="13">
        <f t="shared" si="61"/>
        <v>56.623101377605089</v>
      </c>
    </row>
    <row r="3970" spans="1:6" x14ac:dyDescent="0.25">
      <c r="A3970" s="11" t="s">
        <v>5454</v>
      </c>
      <c r="B3970" s="6">
        <v>20.860299999999999</v>
      </c>
      <c r="C3970" s="6">
        <v>5.62177215</v>
      </c>
      <c r="D3970" s="6">
        <v>0.90154566999999997</v>
      </c>
      <c r="E3970" s="7">
        <v>524709.21699740319</v>
      </c>
      <c r="F3970" s="13">
        <f t="shared" ref="F3970:F4033" si="62">(COUNT($C$2:$C$9999)-RANK(C3970,$C$2:$C$9999))/COUNT($C$2:$C$9999)*100</f>
        <v>38.572942423172023</v>
      </c>
    </row>
    <row r="3971" spans="1:6" x14ac:dyDescent="0.25">
      <c r="A3971" s="11" t="s">
        <v>8821</v>
      </c>
      <c r="B3971" s="6">
        <v>9.75</v>
      </c>
      <c r="C3971" s="6"/>
      <c r="D3971" s="6">
        <v>0.51153212000000003</v>
      </c>
      <c r="E3971" s="7">
        <v>0</v>
      </c>
      <c r="F3971" s="13">
        <f t="shared" si="62"/>
        <v>22.489108677734603</v>
      </c>
    </row>
    <row r="3972" spans="1:6" x14ac:dyDescent="0.25">
      <c r="A3972" s="11" t="s">
        <v>8239</v>
      </c>
      <c r="B3972" s="6">
        <v>10.08</v>
      </c>
      <c r="C3972" s="6"/>
      <c r="D3972" s="6">
        <v>1.04755175</v>
      </c>
      <c r="E3972" s="7">
        <v>743298.16894663253</v>
      </c>
      <c r="F3972" s="13">
        <f t="shared" si="62"/>
        <v>22.489108677734603</v>
      </c>
    </row>
    <row r="3973" spans="1:6" x14ac:dyDescent="0.25">
      <c r="A3973" s="11" t="s">
        <v>3180</v>
      </c>
      <c r="B3973" s="6">
        <v>5.62</v>
      </c>
      <c r="C3973" s="6">
        <v>233.53115726999999</v>
      </c>
      <c r="D3973" s="6">
        <v>6.0556837400000001</v>
      </c>
      <c r="E3973" s="7">
        <v>289512.55930000002</v>
      </c>
      <c r="F3973" s="13">
        <f t="shared" si="62"/>
        <v>99.046273401624859</v>
      </c>
    </row>
    <row r="3974" spans="1:6" x14ac:dyDescent="0.25">
      <c r="A3974" s="11" t="s">
        <v>265</v>
      </c>
      <c r="B3974" s="6">
        <v>74.930000000000007</v>
      </c>
      <c r="C3974" s="6">
        <v>106.44716903</v>
      </c>
      <c r="D3974" s="6">
        <v>3.8035735100000001</v>
      </c>
      <c r="E3974" s="7">
        <v>164651274.98994663</v>
      </c>
      <c r="F3974" s="13">
        <f t="shared" si="62"/>
        <v>96.055575179559639</v>
      </c>
    </row>
    <row r="3975" spans="1:6" x14ac:dyDescent="0.25">
      <c r="A3975" s="11" t="s">
        <v>240</v>
      </c>
      <c r="B3975" s="6">
        <v>29.98</v>
      </c>
      <c r="C3975" s="6">
        <v>105.06155951</v>
      </c>
      <c r="D3975" s="6">
        <v>7.8682816400000002</v>
      </c>
      <c r="E3975" s="7">
        <v>8684733.428883601</v>
      </c>
      <c r="F3975" s="13">
        <f t="shared" si="62"/>
        <v>95.973154362416096</v>
      </c>
    </row>
    <row r="3976" spans="1:6" x14ac:dyDescent="0.25">
      <c r="A3976" s="11" t="s">
        <v>8822</v>
      </c>
      <c r="B3976" s="6">
        <v>9.9999000000000002</v>
      </c>
      <c r="C3976" s="6"/>
      <c r="D3976" s="6">
        <v>0.23179532999999999</v>
      </c>
      <c r="E3976" s="7">
        <v>0</v>
      </c>
      <c r="F3976" s="13">
        <f t="shared" si="62"/>
        <v>22.489108677734603</v>
      </c>
    </row>
    <row r="3977" spans="1:6" x14ac:dyDescent="0.25">
      <c r="A3977" s="11" t="s">
        <v>1794</v>
      </c>
      <c r="B3977" s="6">
        <v>56.59</v>
      </c>
      <c r="C3977" s="6">
        <v>53.111471860000002</v>
      </c>
      <c r="D3977" s="6">
        <v>3.1494719400000002</v>
      </c>
      <c r="E3977" s="7">
        <v>37005517.73668433</v>
      </c>
      <c r="F3977" s="13">
        <f t="shared" si="62"/>
        <v>88.567055221947484</v>
      </c>
    </row>
    <row r="3978" spans="1:6" x14ac:dyDescent="0.25">
      <c r="A3978" s="11" t="s">
        <v>8240</v>
      </c>
      <c r="B3978" s="6">
        <v>120.72</v>
      </c>
      <c r="C3978" s="6">
        <v>-9.9238919600000006</v>
      </c>
      <c r="D3978" s="6">
        <v>3.4212462100000001</v>
      </c>
      <c r="E3978" s="7">
        <v>76987927.699499995</v>
      </c>
      <c r="F3978" s="13">
        <f t="shared" si="62"/>
        <v>11.256328741316377</v>
      </c>
    </row>
    <row r="3979" spans="1:6" x14ac:dyDescent="0.25">
      <c r="A3979" s="11" t="s">
        <v>8823</v>
      </c>
      <c r="B3979" s="6">
        <v>10</v>
      </c>
      <c r="C3979" s="6"/>
      <c r="D3979" s="6"/>
      <c r="E3979" s="7">
        <v>0</v>
      </c>
      <c r="F3979" s="13">
        <f t="shared" si="62"/>
        <v>22.489108677734603</v>
      </c>
    </row>
    <row r="3980" spans="1:6" x14ac:dyDescent="0.25">
      <c r="A3980" s="11" t="s">
        <v>8634</v>
      </c>
      <c r="B3980" s="6">
        <v>10.3</v>
      </c>
      <c r="C3980" s="6"/>
      <c r="D3980" s="6">
        <v>0.95119012999999997</v>
      </c>
      <c r="E3980" s="7">
        <v>0</v>
      </c>
      <c r="F3980" s="13">
        <f t="shared" si="62"/>
        <v>22.489108677734603</v>
      </c>
    </row>
    <row r="3981" spans="1:6" x14ac:dyDescent="0.25">
      <c r="A3981" s="11" t="s">
        <v>5541</v>
      </c>
      <c r="B3981" s="6">
        <v>7.85</v>
      </c>
      <c r="C3981" s="6">
        <v>16.98956781</v>
      </c>
      <c r="D3981" s="6">
        <v>1.0718243999999999</v>
      </c>
      <c r="E3981" s="7">
        <v>290420.06070002605</v>
      </c>
      <c r="F3981" s="13">
        <f t="shared" si="62"/>
        <v>62.510302602142943</v>
      </c>
    </row>
    <row r="3982" spans="1:6" x14ac:dyDescent="0.25">
      <c r="A3982" s="11" t="s">
        <v>5992</v>
      </c>
      <c r="B3982" s="6">
        <v>4.47</v>
      </c>
      <c r="C3982" s="6">
        <v>12.59445844</v>
      </c>
      <c r="D3982" s="6">
        <v>1.59724384</v>
      </c>
      <c r="E3982" s="7">
        <v>250849.88727368653</v>
      </c>
      <c r="F3982" s="13">
        <f t="shared" si="62"/>
        <v>54.633227363711292</v>
      </c>
    </row>
    <row r="3983" spans="1:6" x14ac:dyDescent="0.25">
      <c r="A3983" s="11" t="s">
        <v>226</v>
      </c>
      <c r="B3983" s="6">
        <v>3.67</v>
      </c>
      <c r="C3983" s="6">
        <v>-0.54200541999999996</v>
      </c>
      <c r="D3983" s="6">
        <v>4.9044828599999999</v>
      </c>
      <c r="E3983" s="7">
        <v>14317857.50803332</v>
      </c>
      <c r="F3983" s="13">
        <f t="shared" si="62"/>
        <v>21.052631578947366</v>
      </c>
    </row>
    <row r="3984" spans="1:6" x14ac:dyDescent="0.25">
      <c r="A3984" s="11" t="s">
        <v>4009</v>
      </c>
      <c r="B3984" s="6">
        <v>55.89</v>
      </c>
      <c r="C3984" s="6">
        <v>0.77533357000000003</v>
      </c>
      <c r="D3984" s="6">
        <v>0.15762406000000001</v>
      </c>
      <c r="E3984" s="7">
        <v>11687299.437379232</v>
      </c>
      <c r="F3984" s="13">
        <f t="shared" si="62"/>
        <v>24.455433886730248</v>
      </c>
    </row>
    <row r="3985" spans="1:6" x14ac:dyDescent="0.25">
      <c r="A3985" s="11" t="s">
        <v>5673</v>
      </c>
      <c r="B3985" s="6">
        <v>61.638500000000001</v>
      </c>
      <c r="C3985" s="6">
        <v>10.36436885</v>
      </c>
      <c r="D3985" s="6">
        <v>1.4795561699999999</v>
      </c>
      <c r="E3985" s="7">
        <v>740738.24611049891</v>
      </c>
      <c r="F3985" s="13">
        <f t="shared" si="62"/>
        <v>50.170728835511603</v>
      </c>
    </row>
    <row r="3986" spans="1:6" x14ac:dyDescent="0.25">
      <c r="A3986" s="11" t="s">
        <v>6301</v>
      </c>
      <c r="B3986" s="6">
        <v>56.584800000000001</v>
      </c>
      <c r="C3986" s="6">
        <v>14.17318227</v>
      </c>
      <c r="D3986" s="6">
        <v>1.8889626900000001</v>
      </c>
      <c r="E3986" s="7">
        <v>1884180.1970372477</v>
      </c>
      <c r="F3986" s="13">
        <f t="shared" si="62"/>
        <v>57.565053573531145</v>
      </c>
    </row>
    <row r="3987" spans="1:6" x14ac:dyDescent="0.25">
      <c r="A3987" s="11" t="s">
        <v>1698</v>
      </c>
      <c r="B3987" s="6">
        <v>44.1</v>
      </c>
      <c r="C3987" s="6">
        <v>-7.9908199499999997</v>
      </c>
      <c r="D3987" s="6">
        <v>4.7654613399999999</v>
      </c>
      <c r="E3987" s="7">
        <v>23753724.34989506</v>
      </c>
      <c r="F3987" s="13">
        <f t="shared" si="62"/>
        <v>12.704580242552691</v>
      </c>
    </row>
    <row r="3988" spans="1:6" x14ac:dyDescent="0.25">
      <c r="A3988" s="11" t="s">
        <v>6980</v>
      </c>
      <c r="B3988" s="6">
        <v>36.53</v>
      </c>
      <c r="C3988" s="6">
        <v>14.802011309999999</v>
      </c>
      <c r="D3988" s="6">
        <v>2.8761824200000001</v>
      </c>
      <c r="E3988" s="7">
        <v>4771223.5806667823</v>
      </c>
      <c r="F3988" s="13">
        <f t="shared" si="62"/>
        <v>58.671847403744259</v>
      </c>
    </row>
    <row r="3989" spans="1:6" x14ac:dyDescent="0.25">
      <c r="A3989" s="11" t="s">
        <v>3296</v>
      </c>
      <c r="B3989" s="6">
        <v>17.89</v>
      </c>
      <c r="C3989" s="6">
        <v>9.9569760299999999</v>
      </c>
      <c r="D3989" s="6">
        <v>0.68528133000000002</v>
      </c>
      <c r="E3989" s="7">
        <v>384225150.22883326</v>
      </c>
      <c r="F3989" s="13">
        <f t="shared" si="62"/>
        <v>49.346520664076301</v>
      </c>
    </row>
    <row r="3990" spans="1:6" x14ac:dyDescent="0.25">
      <c r="A3990" s="11" t="s">
        <v>3330</v>
      </c>
      <c r="B3990" s="6">
        <v>62.733499999999999</v>
      </c>
      <c r="C3990" s="6">
        <v>7.6969957100000004</v>
      </c>
      <c r="D3990" s="6">
        <v>0.34463317999999998</v>
      </c>
      <c r="E3990" s="7">
        <v>251515.79316551879</v>
      </c>
      <c r="F3990" s="13">
        <f t="shared" si="62"/>
        <v>44.012716354645001</v>
      </c>
    </row>
    <row r="3991" spans="1:6" x14ac:dyDescent="0.25">
      <c r="A3991" s="11" t="s">
        <v>6824</v>
      </c>
      <c r="B3991" s="6">
        <v>37.31</v>
      </c>
      <c r="C3991" s="6">
        <v>8.5066162599999995</v>
      </c>
      <c r="D3991" s="6">
        <v>3.0182493099999999</v>
      </c>
      <c r="E3991" s="7">
        <v>316046.04829406401</v>
      </c>
      <c r="F3991" s="13">
        <f t="shared" si="62"/>
        <v>45.861297539149888</v>
      </c>
    </row>
    <row r="3992" spans="1:6" x14ac:dyDescent="0.25">
      <c r="A3992" s="11" t="s">
        <v>3324</v>
      </c>
      <c r="B3992" s="6">
        <v>130.62</v>
      </c>
      <c r="C3992" s="6">
        <v>4.8735447599999997</v>
      </c>
      <c r="D3992" s="6">
        <v>2.05218028</v>
      </c>
      <c r="E3992" s="7">
        <v>355216680.96503085</v>
      </c>
      <c r="F3992" s="13">
        <f t="shared" si="62"/>
        <v>36.441775579889317</v>
      </c>
    </row>
    <row r="3993" spans="1:6" x14ac:dyDescent="0.25">
      <c r="A3993" s="11" t="s">
        <v>8241</v>
      </c>
      <c r="B3993" s="6">
        <v>27.245200000000001</v>
      </c>
      <c r="C3993" s="6"/>
      <c r="D3993" s="6">
        <v>1.47898423</v>
      </c>
      <c r="E3993" s="7">
        <v>125310.4013465754</v>
      </c>
      <c r="F3993" s="13">
        <f t="shared" si="62"/>
        <v>22.489108677734603</v>
      </c>
    </row>
    <row r="3994" spans="1:6" x14ac:dyDescent="0.25">
      <c r="A3994" s="11" t="s">
        <v>3838</v>
      </c>
      <c r="B3994" s="6">
        <v>25.08</v>
      </c>
      <c r="C3994" s="6">
        <v>0.50090162000000005</v>
      </c>
      <c r="D3994" s="6">
        <v>7.5821230000000003E-2</v>
      </c>
      <c r="E3994" s="7">
        <v>31910.146226583016</v>
      </c>
      <c r="F3994" s="13">
        <f t="shared" si="62"/>
        <v>23.784292947132933</v>
      </c>
    </row>
    <row r="3995" spans="1:6" x14ac:dyDescent="0.25">
      <c r="A3995" s="11" t="s">
        <v>2561</v>
      </c>
      <c r="B3995" s="6">
        <v>14.97</v>
      </c>
      <c r="C3995" s="6">
        <v>8.3997103499999994</v>
      </c>
      <c r="D3995" s="6">
        <v>4.8700612000000003</v>
      </c>
      <c r="E3995" s="7">
        <v>1052333.5539549689</v>
      </c>
      <c r="F3995" s="13">
        <f t="shared" si="62"/>
        <v>45.543388673024843</v>
      </c>
    </row>
    <row r="3996" spans="1:6" x14ac:dyDescent="0.25">
      <c r="A3996" s="11" t="s">
        <v>3914</v>
      </c>
      <c r="B3996" s="6">
        <v>26.295000000000002</v>
      </c>
      <c r="C3996" s="6">
        <v>3.0925814100000002</v>
      </c>
      <c r="D3996" s="6">
        <v>0.36425323999999998</v>
      </c>
      <c r="E3996" s="7">
        <v>1317279.5370683959</v>
      </c>
      <c r="F3996" s="13">
        <f t="shared" si="62"/>
        <v>31.40233133168492</v>
      </c>
    </row>
    <row r="3997" spans="1:6" x14ac:dyDescent="0.25">
      <c r="A3997" s="11" t="s">
        <v>3927</v>
      </c>
      <c r="B3997" s="6">
        <v>27.32</v>
      </c>
      <c r="C3997" s="6">
        <v>1.5228426399999999</v>
      </c>
      <c r="D3997" s="6">
        <v>0.27818169999999998</v>
      </c>
      <c r="E3997" s="7">
        <v>199170.39587199999</v>
      </c>
      <c r="F3997" s="13">
        <f t="shared" si="62"/>
        <v>26.621923937360179</v>
      </c>
    </row>
    <row r="3998" spans="1:6" x14ac:dyDescent="0.25">
      <c r="A3998" s="11" t="s">
        <v>4196</v>
      </c>
      <c r="B3998" s="6">
        <v>25.21</v>
      </c>
      <c r="C3998" s="6">
        <v>-0.11885895</v>
      </c>
      <c r="D3998" s="6">
        <v>7.1425420000000003E-2</v>
      </c>
      <c r="E3998" s="7">
        <v>4365332.6340439152</v>
      </c>
      <c r="F3998" s="13">
        <f t="shared" si="62"/>
        <v>21.971034969975271</v>
      </c>
    </row>
    <row r="3999" spans="1:6" x14ac:dyDescent="0.25">
      <c r="A3999" s="11" t="s">
        <v>4085</v>
      </c>
      <c r="B3999" s="6">
        <v>25.01</v>
      </c>
      <c r="C3999" s="6">
        <v>0.16019222999999999</v>
      </c>
      <c r="D3999" s="6">
        <v>7.5980010000000001E-2</v>
      </c>
      <c r="E3999" s="7">
        <v>4292649.7814605497</v>
      </c>
      <c r="F3999" s="13">
        <f t="shared" si="62"/>
        <v>22.818791946308725</v>
      </c>
    </row>
    <row r="4000" spans="1:6" x14ac:dyDescent="0.25">
      <c r="A4000" s="11" t="s">
        <v>3990</v>
      </c>
      <c r="B4000" s="6">
        <v>25.62</v>
      </c>
      <c r="C4000" s="6">
        <v>1.22481233</v>
      </c>
      <c r="D4000" s="6">
        <v>7.0281999999999997E-2</v>
      </c>
      <c r="E4000" s="7">
        <v>4406485.4348667515</v>
      </c>
      <c r="F4000" s="13">
        <f t="shared" si="62"/>
        <v>25.691746143883197</v>
      </c>
    </row>
    <row r="4001" spans="1:6" x14ac:dyDescent="0.25">
      <c r="A4001" s="11" t="s">
        <v>3878</v>
      </c>
      <c r="B4001" s="6">
        <v>26.23</v>
      </c>
      <c r="C4001" s="6">
        <v>2.2612085799999999</v>
      </c>
      <c r="D4001" s="6">
        <v>0.15884448000000001</v>
      </c>
      <c r="E4001" s="7">
        <v>4311891.3336094208</v>
      </c>
      <c r="F4001" s="13">
        <f t="shared" si="62"/>
        <v>28.717767573295657</v>
      </c>
    </row>
    <row r="4002" spans="1:6" x14ac:dyDescent="0.25">
      <c r="A4002" s="11" t="s">
        <v>3865</v>
      </c>
      <c r="B4002" s="6">
        <v>26.37</v>
      </c>
      <c r="C4002" s="6">
        <v>3.0883502699999998</v>
      </c>
      <c r="D4002" s="6">
        <v>0.23603067</v>
      </c>
      <c r="E4002" s="7">
        <v>3401607.8736514337</v>
      </c>
      <c r="F4002" s="13">
        <f t="shared" si="62"/>
        <v>31.390556929235842</v>
      </c>
    </row>
    <row r="4003" spans="1:6" x14ac:dyDescent="0.25">
      <c r="A4003" s="11" t="s">
        <v>3755</v>
      </c>
      <c r="B4003" s="6">
        <v>27.09</v>
      </c>
      <c r="C4003" s="6">
        <v>4.1522491300000004</v>
      </c>
      <c r="D4003" s="6">
        <v>0.36078648000000002</v>
      </c>
      <c r="E4003" s="7">
        <v>3080425.7230729121</v>
      </c>
      <c r="F4003" s="13">
        <f t="shared" si="62"/>
        <v>34.569645590486282</v>
      </c>
    </row>
    <row r="4004" spans="1:6" x14ac:dyDescent="0.25">
      <c r="A4004" s="11" t="s">
        <v>3716</v>
      </c>
      <c r="B4004" s="6">
        <v>26.77</v>
      </c>
      <c r="C4004" s="6">
        <v>4.9803921600000001</v>
      </c>
      <c r="D4004" s="6">
        <v>0.31693797000000001</v>
      </c>
      <c r="E4004" s="7">
        <v>1753936.9654002849</v>
      </c>
      <c r="F4004" s="13">
        <f t="shared" si="62"/>
        <v>36.759684446014361</v>
      </c>
    </row>
    <row r="4005" spans="1:6" x14ac:dyDescent="0.25">
      <c r="A4005" s="11" t="s">
        <v>3733</v>
      </c>
      <c r="B4005" s="6">
        <v>27.05</v>
      </c>
      <c r="C4005" s="6">
        <v>4.9670159099999998</v>
      </c>
      <c r="D4005" s="6">
        <v>0.38880766999999999</v>
      </c>
      <c r="E4005" s="7">
        <v>1060691.538300819</v>
      </c>
      <c r="F4005" s="13">
        <f t="shared" si="62"/>
        <v>36.724361238667136</v>
      </c>
    </row>
    <row r="4006" spans="1:6" x14ac:dyDescent="0.25">
      <c r="A4006" s="11" t="s">
        <v>3706</v>
      </c>
      <c r="B4006" s="6">
        <v>28.97</v>
      </c>
      <c r="C4006" s="6">
        <v>5.3454545500000004</v>
      </c>
      <c r="D4006" s="6">
        <v>0.37038010999999998</v>
      </c>
      <c r="E4006" s="7">
        <v>737159.30780462106</v>
      </c>
      <c r="F4006" s="13">
        <f t="shared" si="62"/>
        <v>37.831155068880257</v>
      </c>
    </row>
    <row r="4007" spans="1:6" x14ac:dyDescent="0.25">
      <c r="A4007" s="11" t="s">
        <v>3648</v>
      </c>
      <c r="B4007" s="6">
        <v>26.92</v>
      </c>
      <c r="C4007" s="6">
        <v>5.6796947400000004</v>
      </c>
      <c r="D4007" s="6">
        <v>0.30932484999999998</v>
      </c>
      <c r="E4007" s="7">
        <v>502918.77852243371</v>
      </c>
      <c r="F4007" s="13">
        <f t="shared" si="62"/>
        <v>38.702460850111855</v>
      </c>
    </row>
    <row r="4008" spans="1:6" x14ac:dyDescent="0.25">
      <c r="A4008" s="11" t="s">
        <v>8242</v>
      </c>
      <c r="B4008" s="6">
        <v>25.58</v>
      </c>
      <c r="C4008" s="6">
        <v>-1.9359785300000001</v>
      </c>
      <c r="D4008" s="6">
        <v>0.36573105</v>
      </c>
      <c r="E4008" s="7">
        <v>185628.19522058076</v>
      </c>
      <c r="F4008" s="13">
        <f t="shared" si="62"/>
        <v>18.544683857294242</v>
      </c>
    </row>
    <row r="4009" spans="1:6" x14ac:dyDescent="0.25">
      <c r="A4009" s="11" t="s">
        <v>8243</v>
      </c>
      <c r="B4009" s="6">
        <v>15.11</v>
      </c>
      <c r="C4009" s="6"/>
      <c r="D4009" s="6">
        <v>4.1294348999999997</v>
      </c>
      <c r="E4009" s="7">
        <v>1673536.6425000001</v>
      </c>
      <c r="F4009" s="13">
        <f t="shared" si="62"/>
        <v>22.489108677734603</v>
      </c>
    </row>
    <row r="4010" spans="1:6" x14ac:dyDescent="0.25">
      <c r="A4010" s="11" t="s">
        <v>4702</v>
      </c>
      <c r="B4010" s="6">
        <v>24.2</v>
      </c>
      <c r="C4010" s="6">
        <v>4.98915401</v>
      </c>
      <c r="D4010" s="6">
        <v>0.35916645000000003</v>
      </c>
      <c r="E4010" s="7">
        <v>139795.84947191938</v>
      </c>
      <c r="F4010" s="13">
        <f t="shared" si="62"/>
        <v>36.771458848463439</v>
      </c>
    </row>
    <row r="4011" spans="1:6" x14ac:dyDescent="0.25">
      <c r="A4011" s="11" t="s">
        <v>4797</v>
      </c>
      <c r="B4011" s="6">
        <v>23.88</v>
      </c>
      <c r="C4011" s="6">
        <v>6.6785794100000002</v>
      </c>
      <c r="D4011" s="6">
        <v>0.38080655000000002</v>
      </c>
      <c r="E4011" s="7">
        <v>172002.38643554869</v>
      </c>
      <c r="F4011" s="13">
        <f t="shared" si="62"/>
        <v>41.422347815848347</v>
      </c>
    </row>
    <row r="4012" spans="1:6" x14ac:dyDescent="0.25">
      <c r="A4012" s="11" t="s">
        <v>4979</v>
      </c>
      <c r="B4012" s="6">
        <v>23.74</v>
      </c>
      <c r="C4012" s="6">
        <v>5.3238686800000004</v>
      </c>
      <c r="D4012" s="6">
        <v>0.42430241000000002</v>
      </c>
      <c r="E4012" s="7">
        <v>158734.62841601699</v>
      </c>
      <c r="F4012" s="13">
        <f t="shared" si="62"/>
        <v>37.784057459083954</v>
      </c>
    </row>
    <row r="4013" spans="1:6" x14ac:dyDescent="0.25">
      <c r="A4013" s="11" t="s">
        <v>5159</v>
      </c>
      <c r="B4013" s="6">
        <v>23.49</v>
      </c>
      <c r="C4013" s="6">
        <v>4.01353194</v>
      </c>
      <c r="D4013" s="6">
        <v>0.30372069000000002</v>
      </c>
      <c r="E4013" s="7">
        <v>112033.76645253399</v>
      </c>
      <c r="F4013" s="13">
        <f t="shared" si="62"/>
        <v>34.157541504768638</v>
      </c>
    </row>
    <row r="4014" spans="1:6" x14ac:dyDescent="0.25">
      <c r="A4014" s="11" t="s">
        <v>4912</v>
      </c>
      <c r="B4014" s="6">
        <v>24.136099999999999</v>
      </c>
      <c r="C4014" s="6">
        <v>7.5823490099999997</v>
      </c>
      <c r="D4014" s="6">
        <v>0.34446597000000001</v>
      </c>
      <c r="E4014" s="7">
        <v>144480.28324009498</v>
      </c>
      <c r="F4014" s="13">
        <f t="shared" si="62"/>
        <v>43.694807488519963</v>
      </c>
    </row>
    <row r="4015" spans="1:6" x14ac:dyDescent="0.25">
      <c r="A4015" s="11" t="s">
        <v>6</v>
      </c>
      <c r="B4015" s="6">
        <v>1.74</v>
      </c>
      <c r="C4015" s="6">
        <v>61.111111110000003</v>
      </c>
      <c r="D4015" s="6">
        <v>6.4643475500000003</v>
      </c>
      <c r="E4015" s="7">
        <v>15450086.373971211</v>
      </c>
      <c r="F4015" s="13">
        <f t="shared" si="62"/>
        <v>90.568703638290359</v>
      </c>
    </row>
    <row r="4016" spans="1:6" x14ac:dyDescent="0.25">
      <c r="A4016" s="11" t="s">
        <v>903</v>
      </c>
      <c r="B4016" s="6">
        <v>47.57</v>
      </c>
      <c r="C4016" s="6">
        <v>17.196353779999999</v>
      </c>
      <c r="D4016" s="6">
        <v>2.4558751299999999</v>
      </c>
      <c r="E4016" s="7">
        <v>23231717.105622269</v>
      </c>
      <c r="F4016" s="13">
        <f t="shared" si="62"/>
        <v>62.839985870717065</v>
      </c>
    </row>
    <row r="4017" spans="1:6" x14ac:dyDescent="0.25">
      <c r="A4017" s="11" t="s">
        <v>1471</v>
      </c>
      <c r="B4017" s="6">
        <v>111.66</v>
      </c>
      <c r="C4017" s="6">
        <v>-8.2347140000000003</v>
      </c>
      <c r="D4017" s="6">
        <v>2.9964439500000002</v>
      </c>
      <c r="E4017" s="7">
        <v>746701163.08999968</v>
      </c>
      <c r="F4017" s="13">
        <f t="shared" si="62"/>
        <v>12.53973860826563</v>
      </c>
    </row>
    <row r="4018" spans="1:6" x14ac:dyDescent="0.25">
      <c r="A4018" s="11" t="s">
        <v>4117</v>
      </c>
      <c r="B4018" s="6">
        <v>25.8</v>
      </c>
      <c r="C4018" s="6">
        <v>0.11952253</v>
      </c>
      <c r="D4018" s="6">
        <v>0.15671797000000001</v>
      </c>
      <c r="E4018" s="7">
        <v>745315.62516618217</v>
      </c>
      <c r="F4018" s="13">
        <f t="shared" si="62"/>
        <v>22.701047921817967</v>
      </c>
    </row>
    <row r="4019" spans="1:6" x14ac:dyDescent="0.25">
      <c r="A4019" s="11" t="s">
        <v>4043</v>
      </c>
      <c r="B4019" s="6">
        <v>26.409800000000001</v>
      </c>
      <c r="C4019" s="6">
        <v>1.34228703</v>
      </c>
      <c r="D4019" s="6">
        <v>0.15051353000000001</v>
      </c>
      <c r="E4019" s="7">
        <v>883237.13561326708</v>
      </c>
      <c r="F4019" s="13">
        <f t="shared" si="62"/>
        <v>26.033203814906393</v>
      </c>
    </row>
    <row r="4020" spans="1:6" x14ac:dyDescent="0.25">
      <c r="A4020" s="11" t="s">
        <v>3998</v>
      </c>
      <c r="B4020" s="6">
        <v>26.18</v>
      </c>
      <c r="C4020" s="6">
        <v>1.5909972800000001</v>
      </c>
      <c r="D4020" s="6">
        <v>0.11823355000000001</v>
      </c>
      <c r="E4020" s="7">
        <v>873488.66250800691</v>
      </c>
      <c r="F4020" s="13">
        <f t="shared" si="62"/>
        <v>26.928058401036147</v>
      </c>
    </row>
    <row r="4021" spans="1:6" x14ac:dyDescent="0.25">
      <c r="A4021" s="11" t="s">
        <v>3948</v>
      </c>
      <c r="B4021" s="6">
        <v>27.02</v>
      </c>
      <c r="C4021" s="6">
        <v>2.6595744699999999</v>
      </c>
      <c r="D4021" s="6">
        <v>0.19367593999999999</v>
      </c>
      <c r="E4021" s="7">
        <v>722206.00501674181</v>
      </c>
      <c r="F4021" s="13">
        <f t="shared" si="62"/>
        <v>30.16601907453197</v>
      </c>
    </row>
    <row r="4022" spans="1:6" x14ac:dyDescent="0.25">
      <c r="A4022" s="11" t="s">
        <v>3899</v>
      </c>
      <c r="B4022" s="6">
        <v>28.015000000000001</v>
      </c>
      <c r="C4022" s="6">
        <v>3.2240235799999999</v>
      </c>
      <c r="D4022" s="6">
        <v>0.18604100000000001</v>
      </c>
      <c r="E4022" s="7">
        <v>669652.89528767241</v>
      </c>
      <c r="F4022" s="13">
        <f t="shared" si="62"/>
        <v>31.826209819851641</v>
      </c>
    </row>
    <row r="4023" spans="1:6" x14ac:dyDescent="0.25">
      <c r="A4023" s="11" t="s">
        <v>3876</v>
      </c>
      <c r="B4023" s="6">
        <v>26.815000000000001</v>
      </c>
      <c r="C4023" s="6">
        <v>3.4529320999999999</v>
      </c>
      <c r="D4023" s="6">
        <v>0.22733961</v>
      </c>
      <c r="E4023" s="7">
        <v>670438.26510817104</v>
      </c>
      <c r="F4023" s="13">
        <f t="shared" si="62"/>
        <v>32.438478747203582</v>
      </c>
    </row>
    <row r="4024" spans="1:6" x14ac:dyDescent="0.25">
      <c r="A4024" s="11" t="s">
        <v>3839</v>
      </c>
      <c r="B4024" s="6">
        <v>26.925000000000001</v>
      </c>
      <c r="C4024" s="6">
        <v>3.4780937700000001</v>
      </c>
      <c r="D4024" s="6">
        <v>0.10412728</v>
      </c>
      <c r="E4024" s="7">
        <v>196718.40000009001</v>
      </c>
      <c r="F4024" s="13">
        <f t="shared" si="62"/>
        <v>32.509125161898034</v>
      </c>
    </row>
    <row r="4025" spans="1:6" x14ac:dyDescent="0.25">
      <c r="A4025" s="11" t="s">
        <v>3800</v>
      </c>
      <c r="B4025" s="6">
        <v>27.114999999999998</v>
      </c>
      <c r="C4025" s="6">
        <v>3.4134248700000001</v>
      </c>
      <c r="D4025" s="6">
        <v>0.19558735999999999</v>
      </c>
      <c r="E4025" s="7">
        <v>274550.6376090906</v>
      </c>
      <c r="F4025" s="13">
        <f t="shared" si="62"/>
        <v>32.320734722712821</v>
      </c>
    </row>
    <row r="4026" spans="1:6" x14ac:dyDescent="0.25">
      <c r="A4026" s="11" t="s">
        <v>6818</v>
      </c>
      <c r="B4026" s="6">
        <v>10.55</v>
      </c>
      <c r="C4026" s="6">
        <v>17.745535709999999</v>
      </c>
      <c r="D4026" s="6">
        <v>1.8721161500000001</v>
      </c>
      <c r="E4026" s="7">
        <v>63821367.949544191</v>
      </c>
      <c r="F4026" s="13">
        <f t="shared" si="62"/>
        <v>63.723066054397734</v>
      </c>
    </row>
    <row r="4027" spans="1:6" x14ac:dyDescent="0.25">
      <c r="A4027" s="11" t="s">
        <v>3807</v>
      </c>
      <c r="B4027" s="6">
        <v>35.57</v>
      </c>
      <c r="C4027" s="6">
        <v>9.3452198000000006</v>
      </c>
      <c r="D4027" s="6">
        <v>0.32699961999999999</v>
      </c>
      <c r="E4027" s="7">
        <v>1173681.4949867863</v>
      </c>
      <c r="F4027" s="13">
        <f t="shared" si="62"/>
        <v>47.957141175085368</v>
      </c>
    </row>
    <row r="4028" spans="1:6" x14ac:dyDescent="0.25">
      <c r="A4028" s="11" t="s">
        <v>2086</v>
      </c>
      <c r="B4028" s="6">
        <v>27.68</v>
      </c>
      <c r="C4028" s="6">
        <v>-0.93056550000000005</v>
      </c>
      <c r="D4028" s="6">
        <v>3.25174743</v>
      </c>
      <c r="E4028" s="7">
        <v>4174794.2044167584</v>
      </c>
      <c r="F4028" s="13">
        <f t="shared" si="62"/>
        <v>20.299069822206523</v>
      </c>
    </row>
    <row r="4029" spans="1:6" x14ac:dyDescent="0.25">
      <c r="A4029" s="11" t="s">
        <v>858</v>
      </c>
      <c r="B4029" s="6">
        <v>90.54</v>
      </c>
      <c r="C4029" s="6">
        <v>93.213828430000007</v>
      </c>
      <c r="D4029" s="6">
        <v>5.1115361899999998</v>
      </c>
      <c r="E4029" s="7">
        <v>22401608.148989551</v>
      </c>
      <c r="F4029" s="13">
        <f t="shared" si="62"/>
        <v>95.196043800777105</v>
      </c>
    </row>
    <row r="4030" spans="1:6" x14ac:dyDescent="0.25">
      <c r="A4030" s="11" t="s">
        <v>8244</v>
      </c>
      <c r="B4030" s="6">
        <v>25.36</v>
      </c>
      <c r="C4030" s="6">
        <v>-5.9113300000000001E-2</v>
      </c>
      <c r="D4030" s="6">
        <v>7.8737669999999996E-2</v>
      </c>
      <c r="E4030" s="7">
        <v>143920.35613991547</v>
      </c>
      <c r="F4030" s="13">
        <f t="shared" si="62"/>
        <v>22.100553396915107</v>
      </c>
    </row>
    <row r="4031" spans="1:6" x14ac:dyDescent="0.25">
      <c r="A4031" s="11" t="s">
        <v>8245</v>
      </c>
      <c r="B4031" s="6">
        <v>25.545000000000002</v>
      </c>
      <c r="C4031" s="6"/>
      <c r="D4031" s="6">
        <v>3.8370420000000002E-2</v>
      </c>
      <c r="E4031" s="7">
        <v>115737.02694022846</v>
      </c>
      <c r="F4031" s="13">
        <f t="shared" si="62"/>
        <v>22.489108677734603</v>
      </c>
    </row>
    <row r="4032" spans="1:6" x14ac:dyDescent="0.25">
      <c r="A4032" s="11" t="s">
        <v>8246</v>
      </c>
      <c r="B4032" s="6">
        <v>25.715</v>
      </c>
      <c r="C4032" s="6">
        <v>-3.8872690000000001E-2</v>
      </c>
      <c r="D4032" s="6">
        <v>2.3332439999999999E-2</v>
      </c>
      <c r="E4032" s="7">
        <v>130352.054543112</v>
      </c>
      <c r="F4032" s="13">
        <f t="shared" si="62"/>
        <v>22.218297421405865</v>
      </c>
    </row>
    <row r="4033" spans="1:6" x14ac:dyDescent="0.25">
      <c r="A4033" s="11" t="s">
        <v>8247</v>
      </c>
      <c r="B4033" s="6">
        <v>25.934999999999999</v>
      </c>
      <c r="C4033" s="6">
        <v>0.23188406</v>
      </c>
      <c r="D4033" s="6">
        <v>3.0062889999999998E-2</v>
      </c>
      <c r="E4033" s="7">
        <v>47269.046777598996</v>
      </c>
      <c r="F4033" s="13">
        <f t="shared" si="62"/>
        <v>23.018956787943011</v>
      </c>
    </row>
    <row r="4034" spans="1:6" x14ac:dyDescent="0.25">
      <c r="A4034" s="11" t="s">
        <v>8248</v>
      </c>
      <c r="B4034" s="6">
        <v>26.074999999999999</v>
      </c>
      <c r="C4034" s="6">
        <v>0.39696748999999998</v>
      </c>
      <c r="D4034" s="6">
        <v>2.674911E-2</v>
      </c>
      <c r="E4034" s="7">
        <v>19194.757397552999</v>
      </c>
      <c r="F4034" s="13">
        <f t="shared" ref="F4034:F4097" si="63">(COUNT($C$2:$C$9999)-RANK(C4034,$C$2:$C$9999))/COUNT($C$2:$C$9999)*100</f>
        <v>23.466384081007888</v>
      </c>
    </row>
    <row r="4035" spans="1:6" x14ac:dyDescent="0.25">
      <c r="A4035" s="11" t="s">
        <v>8249</v>
      </c>
      <c r="B4035" s="6">
        <v>26.24</v>
      </c>
      <c r="C4035" s="6">
        <v>0.66753625000000005</v>
      </c>
      <c r="D4035" s="6">
        <v>5.7288449999999998E-2</v>
      </c>
      <c r="E4035" s="7">
        <v>72602.800317098241</v>
      </c>
      <c r="F4035" s="13">
        <f t="shared" si="63"/>
        <v>24.137525020605207</v>
      </c>
    </row>
    <row r="4036" spans="1:6" x14ac:dyDescent="0.25">
      <c r="A4036" s="11" t="s">
        <v>8250</v>
      </c>
      <c r="B4036" s="6">
        <v>26.2</v>
      </c>
      <c r="C4036" s="6">
        <v>-0.53151101000000001</v>
      </c>
      <c r="D4036" s="6">
        <v>3.042767E-2</v>
      </c>
      <c r="E4036" s="7">
        <v>55205.297763245449</v>
      </c>
      <c r="F4036" s="13">
        <f t="shared" si="63"/>
        <v>21.076180383845518</v>
      </c>
    </row>
    <row r="4037" spans="1:6" x14ac:dyDescent="0.25">
      <c r="A4037" s="11" t="s">
        <v>8251</v>
      </c>
      <c r="B4037" s="6">
        <v>26.42</v>
      </c>
      <c r="C4037" s="6">
        <v>0.82545595000000005</v>
      </c>
      <c r="D4037" s="6">
        <v>6.5991400000000006E-2</v>
      </c>
      <c r="E4037" s="7">
        <v>43265.148260567876</v>
      </c>
      <c r="F4037" s="13">
        <f t="shared" si="63"/>
        <v>24.596726716119157</v>
      </c>
    </row>
    <row r="4038" spans="1:6" x14ac:dyDescent="0.25">
      <c r="A4038" s="11" t="s">
        <v>8252</v>
      </c>
      <c r="B4038" s="6">
        <v>26.445</v>
      </c>
      <c r="C4038" s="6">
        <v>-0.86223055000000004</v>
      </c>
      <c r="D4038" s="6">
        <v>8.1379930000000003E-2</v>
      </c>
      <c r="E4038" s="7">
        <v>63275.438897</v>
      </c>
      <c r="F4038" s="13">
        <f t="shared" si="63"/>
        <v>20.416813846697281</v>
      </c>
    </row>
    <row r="4039" spans="1:6" x14ac:dyDescent="0.25">
      <c r="A4039" s="11" t="s">
        <v>1895</v>
      </c>
      <c r="B4039" s="6">
        <v>51.58</v>
      </c>
      <c r="C4039" s="6">
        <v>76.221387089999993</v>
      </c>
      <c r="D4039" s="6">
        <v>4.6315608599999996</v>
      </c>
      <c r="E4039" s="7">
        <v>12221786.493299842</v>
      </c>
      <c r="F4039" s="13">
        <f t="shared" si="63"/>
        <v>93.229718591781463</v>
      </c>
    </row>
    <row r="4040" spans="1:6" x14ac:dyDescent="0.25">
      <c r="A4040" s="11" t="s">
        <v>3108</v>
      </c>
      <c r="B4040" s="6">
        <v>88.74</v>
      </c>
      <c r="C4040" s="6">
        <v>67.813918310000005</v>
      </c>
      <c r="D4040" s="6">
        <v>3.0190948199999998</v>
      </c>
      <c r="E4040" s="7">
        <v>18824703.577393692</v>
      </c>
      <c r="F4040" s="13">
        <f t="shared" si="63"/>
        <v>91.910985517484988</v>
      </c>
    </row>
    <row r="4041" spans="1:6" x14ac:dyDescent="0.25">
      <c r="A4041" s="11" t="s">
        <v>801</v>
      </c>
      <c r="B4041" s="6">
        <v>9.76</v>
      </c>
      <c r="C4041" s="6">
        <v>0.82644627999999998</v>
      </c>
      <c r="D4041" s="6">
        <v>6.4811578599999997</v>
      </c>
      <c r="E4041" s="7">
        <v>1875956.8712166985</v>
      </c>
      <c r="F4041" s="13">
        <f t="shared" si="63"/>
        <v>24.608501118568231</v>
      </c>
    </row>
    <row r="4042" spans="1:6" x14ac:dyDescent="0.25">
      <c r="A4042" s="11" t="s">
        <v>6525</v>
      </c>
      <c r="B4042" s="6">
        <v>18.5</v>
      </c>
      <c r="C4042" s="6">
        <v>-2.4775961999999998</v>
      </c>
      <c r="D4042" s="6">
        <v>2.4770418400000001</v>
      </c>
      <c r="E4042" s="7">
        <v>136508.53977383702</v>
      </c>
      <c r="F4042" s="13">
        <f t="shared" si="63"/>
        <v>17.897091722595079</v>
      </c>
    </row>
    <row r="4043" spans="1:6" x14ac:dyDescent="0.25">
      <c r="A4043" s="11" t="s">
        <v>3382</v>
      </c>
      <c r="B4043" s="6">
        <v>5.31</v>
      </c>
      <c r="C4043" s="6">
        <v>18.526785709999999</v>
      </c>
      <c r="D4043" s="6">
        <v>4.0725725800000001</v>
      </c>
      <c r="E4043" s="7">
        <v>48582.14031535192</v>
      </c>
      <c r="F4043" s="13">
        <f t="shared" si="63"/>
        <v>64.85340868950901</v>
      </c>
    </row>
    <row r="4044" spans="1:6" x14ac:dyDescent="0.25">
      <c r="A4044" s="11" t="s">
        <v>6159</v>
      </c>
      <c r="B4044" s="6">
        <v>12.57</v>
      </c>
      <c r="C4044" s="6">
        <v>30.9375</v>
      </c>
      <c r="D4044" s="6">
        <v>0.86294150999999997</v>
      </c>
      <c r="E4044" s="7">
        <v>58007.963766653993</v>
      </c>
      <c r="F4044" s="13">
        <f t="shared" si="63"/>
        <v>78.735429176969276</v>
      </c>
    </row>
    <row r="4045" spans="1:6" x14ac:dyDescent="0.25">
      <c r="A4045" s="11" t="s">
        <v>2959</v>
      </c>
      <c r="B4045" s="6">
        <v>2.3243</v>
      </c>
      <c r="C4045" s="6">
        <v>-33.780626779999999</v>
      </c>
      <c r="D4045" s="6">
        <v>6.20610661</v>
      </c>
      <c r="E4045" s="7">
        <v>1415190.1028153417</v>
      </c>
      <c r="F4045" s="13">
        <f t="shared" si="63"/>
        <v>2.2960084775697633</v>
      </c>
    </row>
    <row r="4046" spans="1:6" x14ac:dyDescent="0.25">
      <c r="A4046" s="11" t="s">
        <v>1093</v>
      </c>
      <c r="B4046" s="6">
        <v>94.4</v>
      </c>
      <c r="C4046" s="6">
        <v>5.2748968400000003</v>
      </c>
      <c r="D4046" s="6">
        <v>2.37185633</v>
      </c>
      <c r="E4046" s="7">
        <v>253024050.62760001</v>
      </c>
      <c r="F4046" s="13">
        <f t="shared" si="63"/>
        <v>37.666313434593199</v>
      </c>
    </row>
    <row r="4047" spans="1:6" x14ac:dyDescent="0.25">
      <c r="A4047" s="11" t="s">
        <v>5927</v>
      </c>
      <c r="B4047" s="6">
        <v>98.65</v>
      </c>
      <c r="C4047" s="6">
        <v>2.7604166700000001</v>
      </c>
      <c r="D4047" s="6">
        <v>1.8878854599999999</v>
      </c>
      <c r="E4047" s="7">
        <v>7094300.0863930751</v>
      </c>
      <c r="F4047" s="13">
        <f t="shared" si="63"/>
        <v>30.531025550453318</v>
      </c>
    </row>
    <row r="4048" spans="1:6" x14ac:dyDescent="0.25">
      <c r="A4048" s="11" t="s">
        <v>2189</v>
      </c>
      <c r="B4048" s="6">
        <v>65.39</v>
      </c>
      <c r="C4048" s="6">
        <v>-4.0217231800000004</v>
      </c>
      <c r="D4048" s="6">
        <v>3.0555309400000001</v>
      </c>
      <c r="E4048" s="7">
        <v>6988905.173402003</v>
      </c>
      <c r="F4048" s="13">
        <f t="shared" si="63"/>
        <v>16.036736135641117</v>
      </c>
    </row>
    <row r="4049" spans="1:6" x14ac:dyDescent="0.25">
      <c r="A4049" s="11" t="s">
        <v>1991</v>
      </c>
      <c r="B4049" s="6">
        <v>23.26</v>
      </c>
      <c r="C4049" s="6">
        <v>0.21542438999999999</v>
      </c>
      <c r="D4049" s="6">
        <v>4.60258973</v>
      </c>
      <c r="E4049" s="7">
        <v>6472919.3941830387</v>
      </c>
      <c r="F4049" s="13">
        <f t="shared" si="63"/>
        <v>22.971859178146708</v>
      </c>
    </row>
    <row r="4050" spans="1:6" x14ac:dyDescent="0.25">
      <c r="A4050" s="11" t="s">
        <v>6718</v>
      </c>
      <c r="B4050" s="6">
        <v>3.62</v>
      </c>
      <c r="C4050" s="6">
        <v>11.04294479</v>
      </c>
      <c r="D4050" s="6">
        <v>3.1371117100000001</v>
      </c>
      <c r="E4050" s="7">
        <v>461820.9336666789</v>
      </c>
      <c r="F4050" s="13">
        <f t="shared" si="63"/>
        <v>51.642529141646065</v>
      </c>
    </row>
    <row r="4051" spans="1:6" x14ac:dyDescent="0.25">
      <c r="A4051" s="11" t="s">
        <v>3061</v>
      </c>
      <c r="B4051" s="6">
        <v>7.97</v>
      </c>
      <c r="C4051" s="6">
        <v>76.327433630000002</v>
      </c>
      <c r="D4051" s="6">
        <v>3.5584633600000002</v>
      </c>
      <c r="E4051" s="7">
        <v>6261393.4746999992</v>
      </c>
      <c r="F4051" s="13">
        <f t="shared" si="63"/>
        <v>93.253267396679618</v>
      </c>
    </row>
    <row r="4052" spans="1:6" x14ac:dyDescent="0.25">
      <c r="A4052" s="11" t="s">
        <v>3320</v>
      </c>
      <c r="B4052" s="6">
        <v>19.559999999999999</v>
      </c>
      <c r="C4052" s="6">
        <v>87.177033489999999</v>
      </c>
      <c r="D4052" s="6">
        <v>2.3250916899999998</v>
      </c>
      <c r="E4052" s="7">
        <v>71701876.035394192</v>
      </c>
      <c r="F4052" s="13">
        <f t="shared" si="63"/>
        <v>94.572000470976107</v>
      </c>
    </row>
    <row r="4053" spans="1:6" x14ac:dyDescent="0.25">
      <c r="A4053" s="11" t="s">
        <v>720</v>
      </c>
      <c r="B4053" s="6">
        <v>180.3</v>
      </c>
      <c r="C4053" s="6">
        <v>17.466935960000001</v>
      </c>
      <c r="D4053" s="6">
        <v>3.0921460700000001</v>
      </c>
      <c r="E4053" s="7">
        <v>45638148.603279524</v>
      </c>
      <c r="F4053" s="13">
        <f t="shared" si="63"/>
        <v>63.287413163781935</v>
      </c>
    </row>
    <row r="4054" spans="1:6" x14ac:dyDescent="0.25">
      <c r="A4054" s="11" t="s">
        <v>7621</v>
      </c>
      <c r="B4054" s="6">
        <v>3.07</v>
      </c>
      <c r="C4054" s="6">
        <v>-1.6025640999999999</v>
      </c>
      <c r="D4054" s="6">
        <v>2.4404854</v>
      </c>
      <c r="E4054" s="7">
        <v>102979.68234667796</v>
      </c>
      <c r="F4054" s="13">
        <f t="shared" si="63"/>
        <v>19.12162957729895</v>
      </c>
    </row>
    <row r="4055" spans="1:6" x14ac:dyDescent="0.25">
      <c r="A4055" s="11" t="s">
        <v>7090</v>
      </c>
      <c r="B4055" s="6">
        <v>8.14</v>
      </c>
      <c r="C4055" s="6">
        <v>5.7142857100000004</v>
      </c>
      <c r="D4055" s="6">
        <v>1.5190365699999999</v>
      </c>
      <c r="E4055" s="7">
        <v>36446.139241972123</v>
      </c>
      <c r="F4055" s="13">
        <f t="shared" si="63"/>
        <v>38.86730248439892</v>
      </c>
    </row>
    <row r="4056" spans="1:6" x14ac:dyDescent="0.25">
      <c r="A4056" s="11" t="s">
        <v>6771</v>
      </c>
      <c r="B4056" s="6">
        <v>0.66120000000000001</v>
      </c>
      <c r="C4056" s="6">
        <v>-33.212121209999999</v>
      </c>
      <c r="D4056" s="6">
        <v>14.165903</v>
      </c>
      <c r="E4056" s="7">
        <v>978003.58763816906</v>
      </c>
      <c r="F4056" s="13">
        <f t="shared" si="63"/>
        <v>2.3784292947132935</v>
      </c>
    </row>
    <row r="4057" spans="1:6" x14ac:dyDescent="0.25">
      <c r="A4057" s="11" t="s">
        <v>5830</v>
      </c>
      <c r="B4057" s="6">
        <v>22.57</v>
      </c>
      <c r="C4057" s="6">
        <v>11.2584479</v>
      </c>
      <c r="D4057" s="6">
        <v>0.70927927999999996</v>
      </c>
      <c r="E4057" s="7">
        <v>32912.428443292563</v>
      </c>
      <c r="F4057" s="13">
        <f t="shared" si="63"/>
        <v>52.019310020016484</v>
      </c>
    </row>
    <row r="4058" spans="1:6" x14ac:dyDescent="0.25">
      <c r="A4058" s="11" t="s">
        <v>2807</v>
      </c>
      <c r="B4058" s="6">
        <v>27.79</v>
      </c>
      <c r="C4058" s="6">
        <v>-41.16027948</v>
      </c>
      <c r="D4058" s="6">
        <v>4.8587097899999998</v>
      </c>
      <c r="E4058" s="7">
        <v>27873274.063152496</v>
      </c>
      <c r="F4058" s="13">
        <f t="shared" si="63"/>
        <v>1.4011538914400095</v>
      </c>
    </row>
    <row r="4059" spans="1:6" x14ac:dyDescent="0.25">
      <c r="A4059" s="11" t="s">
        <v>4116</v>
      </c>
      <c r="B4059" s="6">
        <v>50.54</v>
      </c>
      <c r="C4059" s="6">
        <v>0.45716557000000002</v>
      </c>
      <c r="D4059" s="6">
        <v>4.3527530000000002E-2</v>
      </c>
      <c r="E4059" s="7">
        <v>39610563.800654918</v>
      </c>
      <c r="F4059" s="13">
        <f t="shared" si="63"/>
        <v>23.643000117744027</v>
      </c>
    </row>
    <row r="4060" spans="1:6" x14ac:dyDescent="0.25">
      <c r="A4060" s="11" t="s">
        <v>1082</v>
      </c>
      <c r="B4060" s="6">
        <v>177.79</v>
      </c>
      <c r="C4060" s="6">
        <v>-3.2593318099999999</v>
      </c>
      <c r="D4060" s="6">
        <v>2.8989717700000002</v>
      </c>
      <c r="E4060" s="7">
        <v>21748563.172282659</v>
      </c>
      <c r="F4060" s="13">
        <f t="shared" si="63"/>
        <v>16.919816319321797</v>
      </c>
    </row>
    <row r="4061" spans="1:6" x14ac:dyDescent="0.25">
      <c r="A4061" s="11" t="s">
        <v>3343</v>
      </c>
      <c r="B4061" s="6">
        <v>80.944999999999993</v>
      </c>
      <c r="C4061" s="6">
        <v>34.237370210000002</v>
      </c>
      <c r="D4061" s="6">
        <v>1.36164244</v>
      </c>
      <c r="E4061" s="7">
        <v>22088215.685213391</v>
      </c>
      <c r="F4061" s="13">
        <f t="shared" si="63"/>
        <v>80.831272812904743</v>
      </c>
    </row>
    <row r="4062" spans="1:6" x14ac:dyDescent="0.25">
      <c r="A4062" s="11" t="s">
        <v>1667</v>
      </c>
      <c r="B4062" s="6">
        <v>87.73</v>
      </c>
      <c r="C4062" s="6">
        <v>-1.9118962399999999</v>
      </c>
      <c r="D4062" s="6">
        <v>2.6167959299999999</v>
      </c>
      <c r="E4062" s="7">
        <v>27214974.234666951</v>
      </c>
      <c r="F4062" s="13">
        <f t="shared" si="63"/>
        <v>18.580007064641467</v>
      </c>
    </row>
    <row r="4063" spans="1:6" x14ac:dyDescent="0.25">
      <c r="A4063" s="11" t="s">
        <v>1031</v>
      </c>
      <c r="B4063" s="6">
        <v>55.98</v>
      </c>
      <c r="C4063" s="6">
        <v>1.21135419</v>
      </c>
      <c r="D4063" s="6">
        <v>2.9271069600000001</v>
      </c>
      <c r="E4063" s="7">
        <v>8133112.5120991375</v>
      </c>
      <c r="F4063" s="13">
        <f t="shared" si="63"/>
        <v>25.644648534086894</v>
      </c>
    </row>
    <row r="4064" spans="1:6" x14ac:dyDescent="0.25">
      <c r="A4064" s="11" t="s">
        <v>6510</v>
      </c>
      <c r="B4064" s="6">
        <v>8.89</v>
      </c>
      <c r="C4064" s="6">
        <v>5.8333333300000003</v>
      </c>
      <c r="D4064" s="6">
        <v>2.2192107999999999</v>
      </c>
      <c r="E4064" s="7">
        <v>840648.54526663513</v>
      </c>
      <c r="F4064" s="13">
        <f t="shared" si="63"/>
        <v>39.185211350523964</v>
      </c>
    </row>
    <row r="4065" spans="1:6" x14ac:dyDescent="0.25">
      <c r="A4065" s="11" t="s">
        <v>5236</v>
      </c>
      <c r="B4065" s="6">
        <v>52.15</v>
      </c>
      <c r="C4065" s="6">
        <v>12.39224138</v>
      </c>
      <c r="D4065" s="6">
        <v>1.0560658300000001</v>
      </c>
      <c r="E4065" s="7">
        <v>8245632.0473070117</v>
      </c>
      <c r="F4065" s="13">
        <f t="shared" si="63"/>
        <v>54.15047686329919</v>
      </c>
    </row>
    <row r="4066" spans="1:6" x14ac:dyDescent="0.25">
      <c r="A4066" s="11" t="s">
        <v>151</v>
      </c>
      <c r="B4066" s="6">
        <v>0.81579999999999997</v>
      </c>
      <c r="C4066" s="6">
        <v>39.31010929</v>
      </c>
      <c r="D4066" s="6">
        <v>4.3206516099999996</v>
      </c>
      <c r="E4066" s="7">
        <v>5817433.5547740282</v>
      </c>
      <c r="F4066" s="13">
        <f t="shared" si="63"/>
        <v>83.22147651006712</v>
      </c>
    </row>
    <row r="4067" spans="1:6" x14ac:dyDescent="0.25">
      <c r="A4067" s="11" t="s">
        <v>6192</v>
      </c>
      <c r="B4067" s="6">
        <v>22.473500000000001</v>
      </c>
      <c r="C4067" s="6">
        <v>5.2622950800000003</v>
      </c>
      <c r="D4067" s="6">
        <v>0.8811812</v>
      </c>
      <c r="E4067" s="7">
        <v>75788.481486743796</v>
      </c>
      <c r="F4067" s="13">
        <f t="shared" si="63"/>
        <v>37.607441422347812</v>
      </c>
    </row>
    <row r="4068" spans="1:6" x14ac:dyDescent="0.25">
      <c r="A4068" s="11" t="s">
        <v>4585</v>
      </c>
      <c r="B4068" s="6">
        <v>25.03</v>
      </c>
      <c r="C4068" s="6">
        <v>11.89092535</v>
      </c>
      <c r="D4068" s="6">
        <v>0.97878664000000004</v>
      </c>
      <c r="E4068" s="7">
        <v>714855.6404367293</v>
      </c>
      <c r="F4068" s="13">
        <f t="shared" si="63"/>
        <v>53.137878252678675</v>
      </c>
    </row>
    <row r="4069" spans="1:6" x14ac:dyDescent="0.25">
      <c r="A4069" s="11" t="s">
        <v>6432</v>
      </c>
      <c r="B4069" s="6">
        <v>9.2750000000000004</v>
      </c>
      <c r="C4069" s="6">
        <v>-0.77348539000000005</v>
      </c>
      <c r="D4069" s="6">
        <v>0.30070363999999999</v>
      </c>
      <c r="E4069" s="7">
        <v>15559.990553922842</v>
      </c>
      <c r="F4069" s="13">
        <f t="shared" si="63"/>
        <v>20.593429883433416</v>
      </c>
    </row>
    <row r="4070" spans="1:6" x14ac:dyDescent="0.25">
      <c r="A4070" s="11" t="s">
        <v>5499</v>
      </c>
      <c r="B4070" s="6">
        <v>26.203099999999999</v>
      </c>
      <c r="C4070" s="6">
        <v>4.3948207200000002</v>
      </c>
      <c r="D4070" s="6">
        <v>0.13988617</v>
      </c>
      <c r="E4070" s="7">
        <v>29926.770178505623</v>
      </c>
      <c r="F4070" s="13">
        <f t="shared" si="63"/>
        <v>35.34675615212528</v>
      </c>
    </row>
    <row r="4071" spans="1:6" x14ac:dyDescent="0.25">
      <c r="A4071" s="11" t="s">
        <v>6236</v>
      </c>
      <c r="B4071" s="6">
        <v>27.42</v>
      </c>
      <c r="C4071" s="6">
        <v>4.2585551300000004</v>
      </c>
      <c r="D4071" s="6">
        <v>0.57940402999999996</v>
      </c>
      <c r="E4071" s="7">
        <v>3691445.2207499999</v>
      </c>
      <c r="F4071" s="13">
        <f t="shared" si="63"/>
        <v>34.934652066407629</v>
      </c>
    </row>
    <row r="4072" spans="1:6" x14ac:dyDescent="0.25">
      <c r="A4072" s="11" t="s">
        <v>3473</v>
      </c>
      <c r="B4072" s="6">
        <v>28.93</v>
      </c>
      <c r="C4072" s="6">
        <v>25.124887009999998</v>
      </c>
      <c r="D4072" s="6">
        <v>0.47080498999999998</v>
      </c>
      <c r="E4072" s="7">
        <v>10991606.784751998</v>
      </c>
      <c r="F4072" s="13">
        <f t="shared" si="63"/>
        <v>73.225008830801841</v>
      </c>
    </row>
    <row r="4073" spans="1:6" x14ac:dyDescent="0.25">
      <c r="A4073" s="11" t="s">
        <v>6694</v>
      </c>
      <c r="B4073" s="6">
        <v>7.24</v>
      </c>
      <c r="C4073" s="6">
        <v>22.920203740000002</v>
      </c>
      <c r="D4073" s="6">
        <v>7.0091141099999996</v>
      </c>
      <c r="E4073" s="7">
        <v>898737.08279999997</v>
      </c>
      <c r="F4073" s="13">
        <f t="shared" si="63"/>
        <v>70.516896267514426</v>
      </c>
    </row>
    <row r="4074" spans="1:6" x14ac:dyDescent="0.25">
      <c r="A4074" s="11" t="s">
        <v>3152</v>
      </c>
      <c r="B4074" s="6">
        <v>37.93</v>
      </c>
      <c r="C4074" s="6">
        <v>17.941542290000001</v>
      </c>
      <c r="D4074" s="6">
        <v>2.21177534</v>
      </c>
      <c r="E4074" s="7">
        <v>1887974.0379059759</v>
      </c>
      <c r="F4074" s="13">
        <f t="shared" si="63"/>
        <v>63.993877310726475</v>
      </c>
    </row>
    <row r="4075" spans="1:6" x14ac:dyDescent="0.25">
      <c r="A4075" s="11" t="s">
        <v>5897</v>
      </c>
      <c r="B4075" s="6">
        <v>20.78</v>
      </c>
      <c r="C4075" s="6">
        <v>2.4149827500000001</v>
      </c>
      <c r="D4075" s="6">
        <v>1.2008112399999999</v>
      </c>
      <c r="E4075" s="7">
        <v>1208759.5770220726</v>
      </c>
      <c r="F4075" s="13">
        <f t="shared" si="63"/>
        <v>29.282938890851291</v>
      </c>
    </row>
    <row r="4076" spans="1:6" x14ac:dyDescent="0.25">
      <c r="A4076" s="11" t="s">
        <v>3178</v>
      </c>
      <c r="B4076" s="6">
        <v>2.75</v>
      </c>
      <c r="C4076" s="6">
        <v>51.098901099999999</v>
      </c>
      <c r="D4076" s="6">
        <v>13.57330807</v>
      </c>
      <c r="E4076" s="7">
        <v>405351.13094999996</v>
      </c>
      <c r="F4076" s="13">
        <f t="shared" si="63"/>
        <v>87.990109501942783</v>
      </c>
    </row>
    <row r="4077" spans="1:6" x14ac:dyDescent="0.25">
      <c r="A4077" s="11" t="s">
        <v>3554</v>
      </c>
      <c r="B4077" s="6">
        <v>33.58</v>
      </c>
      <c r="C4077" s="6">
        <v>44.592424180000002</v>
      </c>
      <c r="D4077" s="6">
        <v>2.3804881199999999</v>
      </c>
      <c r="E4077" s="7">
        <v>1037122.1153445347</v>
      </c>
      <c r="F4077" s="13">
        <f t="shared" si="63"/>
        <v>85.929589073354535</v>
      </c>
    </row>
    <row r="4078" spans="1:6" x14ac:dyDescent="0.25">
      <c r="A4078" s="11" t="s">
        <v>5815</v>
      </c>
      <c r="B4078" s="6">
        <v>9.5299999999999994</v>
      </c>
      <c r="C4078" s="6">
        <v>82.56704981</v>
      </c>
      <c r="D4078" s="6">
        <v>5.6409759199999998</v>
      </c>
      <c r="E4078" s="7">
        <v>5334303.3718830701</v>
      </c>
      <c r="F4078" s="13">
        <f t="shared" si="63"/>
        <v>94.148121982809371</v>
      </c>
    </row>
    <row r="4079" spans="1:6" x14ac:dyDescent="0.25">
      <c r="A4079" s="11" t="s">
        <v>5564</v>
      </c>
      <c r="B4079" s="6">
        <v>152.81809999999999</v>
      </c>
      <c r="C4079" s="6">
        <v>9.2338098599999991</v>
      </c>
      <c r="D4079" s="6">
        <v>1.94996872</v>
      </c>
      <c r="E4079" s="7">
        <v>5097757.80975</v>
      </c>
      <c r="F4079" s="13">
        <f t="shared" si="63"/>
        <v>47.686329918756627</v>
      </c>
    </row>
    <row r="4080" spans="1:6" x14ac:dyDescent="0.25">
      <c r="A4080" s="11" t="s">
        <v>6483</v>
      </c>
      <c r="B4080" s="6">
        <v>24.25</v>
      </c>
      <c r="C4080" s="6">
        <v>4.61604832</v>
      </c>
      <c r="D4080" s="6">
        <v>1.2559662599999999</v>
      </c>
      <c r="E4080" s="7">
        <v>22885808.510186359</v>
      </c>
      <c r="F4080" s="13">
        <f t="shared" si="63"/>
        <v>35.805957847639228</v>
      </c>
    </row>
    <row r="4081" spans="1:6" x14ac:dyDescent="0.25">
      <c r="A4081" s="11" t="s">
        <v>6659</v>
      </c>
      <c r="B4081" s="6">
        <v>16.559999999999999</v>
      </c>
      <c r="C4081" s="6">
        <v>16.784203099999999</v>
      </c>
      <c r="D4081" s="6">
        <v>0.97854492999999998</v>
      </c>
      <c r="E4081" s="7">
        <v>390984.87610033347</v>
      </c>
      <c r="F4081" s="13">
        <f t="shared" si="63"/>
        <v>62.192393736017891</v>
      </c>
    </row>
    <row r="4082" spans="1:6" x14ac:dyDescent="0.25">
      <c r="A4082" s="11" t="s">
        <v>1976</v>
      </c>
      <c r="B4082" s="6">
        <v>3.49</v>
      </c>
      <c r="C4082" s="6">
        <v>-32.62548263</v>
      </c>
      <c r="D4082" s="6">
        <v>8.8871377099999993</v>
      </c>
      <c r="E4082" s="7">
        <v>6135825.708539932</v>
      </c>
      <c r="F4082" s="13">
        <f t="shared" si="63"/>
        <v>2.4255269045095962</v>
      </c>
    </row>
    <row r="4083" spans="1:6" x14ac:dyDescent="0.25">
      <c r="A4083" s="11" t="s">
        <v>497</v>
      </c>
      <c r="B4083" s="6">
        <v>424.82</v>
      </c>
      <c r="C4083" s="6">
        <v>55.179719460000001</v>
      </c>
      <c r="D4083" s="6">
        <v>4.0158338599999999</v>
      </c>
      <c r="E4083" s="7">
        <v>146933900.07420135</v>
      </c>
      <c r="F4083" s="13">
        <f t="shared" si="63"/>
        <v>89.120452137054045</v>
      </c>
    </row>
    <row r="4084" spans="1:6" x14ac:dyDescent="0.25">
      <c r="A4084" s="11" t="s">
        <v>353</v>
      </c>
      <c r="B4084" s="6">
        <v>12.17</v>
      </c>
      <c r="C4084" s="6">
        <v>116.93404635</v>
      </c>
      <c r="D4084" s="6">
        <v>2.9061184899999999</v>
      </c>
      <c r="E4084" s="7">
        <v>2239293.7376500424</v>
      </c>
      <c r="F4084" s="13">
        <f t="shared" si="63"/>
        <v>96.620746497115277</v>
      </c>
    </row>
    <row r="4085" spans="1:6" x14ac:dyDescent="0.25">
      <c r="A4085" s="11" t="s">
        <v>4314</v>
      </c>
      <c r="B4085" s="6">
        <v>6.78</v>
      </c>
      <c r="C4085" s="6">
        <v>237.31343283999999</v>
      </c>
      <c r="D4085" s="6">
        <v>10.94749333</v>
      </c>
      <c r="E4085" s="7">
        <v>2962540.0417677509</v>
      </c>
      <c r="F4085" s="13">
        <f t="shared" si="63"/>
        <v>99.081596608972106</v>
      </c>
    </row>
    <row r="4086" spans="1:6" x14ac:dyDescent="0.25">
      <c r="A4086" s="11" t="s">
        <v>4376</v>
      </c>
      <c r="B4086" s="6">
        <v>9.57</v>
      </c>
      <c r="C4086" s="6">
        <v>32.916666669999998</v>
      </c>
      <c r="D4086" s="6">
        <v>5.2694224600000004</v>
      </c>
      <c r="E4086" s="7">
        <v>262608.35668595566</v>
      </c>
      <c r="F4086" s="13">
        <f t="shared" si="63"/>
        <v>79.995290239020363</v>
      </c>
    </row>
    <row r="4087" spans="1:6" x14ac:dyDescent="0.25">
      <c r="A4087" s="11" t="s">
        <v>4827</v>
      </c>
      <c r="B4087" s="6">
        <v>27.9054</v>
      </c>
      <c r="C4087" s="6">
        <v>9.4402371899999995</v>
      </c>
      <c r="D4087" s="6">
        <v>0.71483145000000003</v>
      </c>
      <c r="E4087" s="7">
        <v>70832.996903595267</v>
      </c>
      <c r="F4087" s="13">
        <f t="shared" si="63"/>
        <v>48.251501236312258</v>
      </c>
    </row>
    <row r="4088" spans="1:6" x14ac:dyDescent="0.25">
      <c r="A4088" s="11" t="s">
        <v>3601</v>
      </c>
      <c r="B4088" s="6">
        <v>35.586100000000002</v>
      </c>
      <c r="C4088" s="6">
        <v>26.046131070000001</v>
      </c>
      <c r="D4088" s="6">
        <v>0.74338064000000004</v>
      </c>
      <c r="E4088" s="7">
        <v>105939.77743160959</v>
      </c>
      <c r="F4088" s="13">
        <f t="shared" si="63"/>
        <v>74.249381843871419</v>
      </c>
    </row>
    <row r="4089" spans="1:6" x14ac:dyDescent="0.25">
      <c r="A4089" s="11" t="s">
        <v>3503</v>
      </c>
      <c r="B4089" s="6">
        <v>120.06</v>
      </c>
      <c r="C4089" s="6">
        <v>-1.3718886100000001</v>
      </c>
      <c r="D4089" s="6">
        <v>0.28058412999999999</v>
      </c>
      <c r="E4089" s="7">
        <v>616328213.58967733</v>
      </c>
      <c r="F4089" s="13">
        <f t="shared" si="63"/>
        <v>19.451312845873073</v>
      </c>
    </row>
    <row r="4090" spans="1:6" x14ac:dyDescent="0.25">
      <c r="A4090" s="11" t="s">
        <v>5259</v>
      </c>
      <c r="B4090" s="6">
        <v>58.16</v>
      </c>
      <c r="C4090" s="6">
        <v>12.191358019999999</v>
      </c>
      <c r="D4090" s="6">
        <v>1.0565925199999999</v>
      </c>
      <c r="E4090" s="7">
        <v>530852848.66571701</v>
      </c>
      <c r="F4090" s="13">
        <f t="shared" si="63"/>
        <v>53.773695984928757</v>
      </c>
    </row>
    <row r="4091" spans="1:6" x14ac:dyDescent="0.25">
      <c r="A4091" s="11" t="s">
        <v>6437</v>
      </c>
      <c r="B4091" s="6">
        <v>20.462800000000001</v>
      </c>
      <c r="C4091" s="6">
        <v>8.6095527199999999</v>
      </c>
      <c r="D4091" s="6">
        <v>0.27104033999999999</v>
      </c>
      <c r="E4091" s="7">
        <v>8540.668870851152</v>
      </c>
      <c r="F4091" s="13">
        <f t="shared" si="63"/>
        <v>46.108559990580474</v>
      </c>
    </row>
    <row r="4092" spans="1:6" x14ac:dyDescent="0.25">
      <c r="A4092" s="11" t="s">
        <v>4086</v>
      </c>
      <c r="B4092" s="6">
        <v>32.964300000000001</v>
      </c>
      <c r="C4092" s="6">
        <v>10.887861790000001</v>
      </c>
      <c r="D4092" s="6">
        <v>0.70360668000000004</v>
      </c>
      <c r="E4092" s="7">
        <v>90261.781064304829</v>
      </c>
      <c r="F4092" s="13">
        <f t="shared" si="63"/>
        <v>51.253973860826562</v>
      </c>
    </row>
    <row r="4093" spans="1:6" x14ac:dyDescent="0.25">
      <c r="A4093" s="11" t="s">
        <v>3653</v>
      </c>
      <c r="B4093" s="6">
        <v>132.91</v>
      </c>
      <c r="C4093" s="6">
        <v>-0.25515947</v>
      </c>
      <c r="D4093" s="6">
        <v>9.8329710000000001E-2</v>
      </c>
      <c r="E4093" s="7">
        <v>129339806.60282266</v>
      </c>
      <c r="F4093" s="13">
        <f t="shared" si="63"/>
        <v>21.582479689155775</v>
      </c>
    </row>
    <row r="4094" spans="1:6" x14ac:dyDescent="0.25">
      <c r="A4094" s="11" t="s">
        <v>3480</v>
      </c>
      <c r="B4094" s="6">
        <v>28.802499999999998</v>
      </c>
      <c r="C4094" s="6">
        <v>1.5244977099999999</v>
      </c>
      <c r="D4094" s="6">
        <v>1.2490081</v>
      </c>
      <c r="E4094" s="7">
        <v>151909.91938798729</v>
      </c>
      <c r="F4094" s="13">
        <f t="shared" si="63"/>
        <v>26.633698339809253</v>
      </c>
    </row>
    <row r="4095" spans="1:6" x14ac:dyDescent="0.25">
      <c r="A4095" s="11" t="s">
        <v>5145</v>
      </c>
      <c r="B4095" s="6">
        <v>26.17</v>
      </c>
      <c r="C4095" s="6">
        <v>17.233346770000001</v>
      </c>
      <c r="D4095" s="6">
        <v>0.31049496999999998</v>
      </c>
      <c r="E4095" s="7">
        <v>71702.272931999993</v>
      </c>
      <c r="F4095" s="13">
        <f t="shared" si="63"/>
        <v>62.898857882962446</v>
      </c>
    </row>
    <row r="4096" spans="1:6" x14ac:dyDescent="0.25">
      <c r="A4096" s="11" t="s">
        <v>4790</v>
      </c>
      <c r="B4096" s="6">
        <v>53.47</v>
      </c>
      <c r="C4096" s="6">
        <v>25.33989686</v>
      </c>
      <c r="D4096" s="6">
        <v>1.1406802700000001</v>
      </c>
      <c r="E4096" s="7">
        <v>695578546.52199447</v>
      </c>
      <c r="F4096" s="13">
        <f t="shared" si="63"/>
        <v>73.495820087130582</v>
      </c>
    </row>
    <row r="4097" spans="1:6" x14ac:dyDescent="0.25">
      <c r="A4097" s="11" t="s">
        <v>7133</v>
      </c>
      <c r="B4097" s="6">
        <v>25.14</v>
      </c>
      <c r="C4097" s="6">
        <v>-22.191272049999998</v>
      </c>
      <c r="D4097" s="6">
        <v>3.8569305100000002</v>
      </c>
      <c r="E4097" s="7">
        <v>6844536.4301416315</v>
      </c>
      <c r="F4097" s="13">
        <f t="shared" si="63"/>
        <v>4.7568585894265869</v>
      </c>
    </row>
    <row r="4098" spans="1:6" x14ac:dyDescent="0.25">
      <c r="A4098" s="11" t="s">
        <v>2023</v>
      </c>
      <c r="B4098" s="6">
        <v>49.44</v>
      </c>
      <c r="C4098" s="6">
        <v>-0.12121212000000001</v>
      </c>
      <c r="D4098" s="6">
        <v>1.8452652300000001</v>
      </c>
      <c r="E4098" s="7">
        <v>4635706.9485800173</v>
      </c>
      <c r="F4098" s="13">
        <f t="shared" ref="F4098:F4161" si="64">(COUNT($C$2:$C$9999)-RANK(C4098,$C$2:$C$9999))/COUNT($C$2:$C$9999)*100</f>
        <v>21.959260567526197</v>
      </c>
    </row>
    <row r="4099" spans="1:6" x14ac:dyDescent="0.25">
      <c r="A4099" s="11" t="s">
        <v>1349</v>
      </c>
      <c r="B4099" s="6">
        <v>31.92</v>
      </c>
      <c r="C4099" s="6">
        <v>61.212121209999999</v>
      </c>
      <c r="D4099" s="6">
        <v>4.4459125300000002</v>
      </c>
      <c r="E4099" s="7">
        <v>2095086.5386667815</v>
      </c>
      <c r="F4099" s="13">
        <f t="shared" si="64"/>
        <v>90.627575650535732</v>
      </c>
    </row>
    <row r="4100" spans="1:6" x14ac:dyDescent="0.25">
      <c r="A4100" s="11" t="s">
        <v>3347</v>
      </c>
      <c r="B4100" s="6">
        <v>41.1</v>
      </c>
      <c r="C4100" s="6">
        <v>24.357034800000001</v>
      </c>
      <c r="D4100" s="6">
        <v>2.1464737999999999</v>
      </c>
      <c r="E4100" s="7">
        <v>1126116.5126486663</v>
      </c>
      <c r="F4100" s="13">
        <f t="shared" si="64"/>
        <v>72.412575061815616</v>
      </c>
    </row>
    <row r="4101" spans="1:6" x14ac:dyDescent="0.25">
      <c r="A4101" s="11" t="s">
        <v>5245</v>
      </c>
      <c r="B4101" s="6">
        <v>42.4</v>
      </c>
      <c r="C4101" s="6">
        <v>10.04412146</v>
      </c>
      <c r="D4101" s="6">
        <v>1.2883296</v>
      </c>
      <c r="E4101" s="7">
        <v>20000325.094461456</v>
      </c>
      <c r="F4101" s="13">
        <f t="shared" si="64"/>
        <v>49.558459908159662</v>
      </c>
    </row>
    <row r="4102" spans="1:6" x14ac:dyDescent="0.25">
      <c r="A4102" s="11" t="s">
        <v>5438</v>
      </c>
      <c r="B4102" s="6">
        <v>49.09</v>
      </c>
      <c r="C4102" s="6">
        <v>17.609008150000001</v>
      </c>
      <c r="D4102" s="6">
        <v>0.92252109000000004</v>
      </c>
      <c r="E4102" s="7">
        <v>441149.15539161896</v>
      </c>
      <c r="F4102" s="13">
        <f t="shared" si="64"/>
        <v>63.51112681031438</v>
      </c>
    </row>
    <row r="4103" spans="1:6" x14ac:dyDescent="0.25">
      <c r="A4103" s="11" t="s">
        <v>5251</v>
      </c>
      <c r="B4103" s="6">
        <v>39.61</v>
      </c>
      <c r="C4103" s="6">
        <v>8.6098162899999995</v>
      </c>
      <c r="D4103" s="6">
        <v>1.3384443500000001</v>
      </c>
      <c r="E4103" s="7">
        <v>9193138.6448999997</v>
      </c>
      <c r="F4103" s="13">
        <f t="shared" si="64"/>
        <v>46.120334393029552</v>
      </c>
    </row>
    <row r="4104" spans="1:6" x14ac:dyDescent="0.25">
      <c r="A4104" s="11" t="s">
        <v>1166</v>
      </c>
      <c r="B4104" s="6">
        <v>170.39</v>
      </c>
      <c r="C4104" s="6">
        <v>13.11823674</v>
      </c>
      <c r="D4104" s="6">
        <v>2.9164814200000002</v>
      </c>
      <c r="E4104" s="7">
        <v>79189785.142187506</v>
      </c>
      <c r="F4104" s="13">
        <f t="shared" si="64"/>
        <v>55.740021193924406</v>
      </c>
    </row>
    <row r="4105" spans="1:6" x14ac:dyDescent="0.25">
      <c r="A4105" s="11" t="s">
        <v>7607</v>
      </c>
      <c r="B4105" s="6">
        <v>7.13</v>
      </c>
      <c r="C4105" s="6">
        <v>-4.4235924899999999</v>
      </c>
      <c r="D4105" s="6">
        <v>3.9445212999999999</v>
      </c>
      <c r="E4105" s="7">
        <v>1086928.0097920229</v>
      </c>
      <c r="F4105" s="13">
        <f t="shared" si="64"/>
        <v>15.67172965971977</v>
      </c>
    </row>
    <row r="4106" spans="1:6" x14ac:dyDescent="0.25">
      <c r="A4106" s="11" t="s">
        <v>1297</v>
      </c>
      <c r="B4106" s="6">
        <v>102.66</v>
      </c>
      <c r="C4106" s="6">
        <v>-17.56865264</v>
      </c>
      <c r="D4106" s="6">
        <v>3.0643694300000002</v>
      </c>
      <c r="E4106" s="7">
        <v>140289432.48748857</v>
      </c>
      <c r="F4106" s="13">
        <f t="shared" si="64"/>
        <v>6.7114093959731544</v>
      </c>
    </row>
    <row r="4107" spans="1:6" x14ac:dyDescent="0.25">
      <c r="A4107" s="11" t="s">
        <v>5077</v>
      </c>
      <c r="B4107" s="6">
        <v>38.64</v>
      </c>
      <c r="C4107" s="6">
        <v>-13.49899261</v>
      </c>
      <c r="D4107" s="6">
        <v>2.7014571900000002</v>
      </c>
      <c r="E4107" s="7">
        <v>6452289.0470203748</v>
      </c>
      <c r="F4107" s="13">
        <f t="shared" si="64"/>
        <v>9.078064288237373</v>
      </c>
    </row>
    <row r="4108" spans="1:6" x14ac:dyDescent="0.25">
      <c r="A4108" s="11" t="s">
        <v>6450</v>
      </c>
      <c r="B4108" s="6">
        <v>22.95</v>
      </c>
      <c r="C4108" s="6">
        <v>4.3656207399999998</v>
      </c>
      <c r="D4108" s="6">
        <v>0.91693659999999999</v>
      </c>
      <c r="E4108" s="7">
        <v>783476.00217141304</v>
      </c>
      <c r="F4108" s="13">
        <f t="shared" si="64"/>
        <v>35.252560932532674</v>
      </c>
    </row>
    <row r="4109" spans="1:6" x14ac:dyDescent="0.25">
      <c r="A4109" s="11" t="s">
        <v>3035</v>
      </c>
      <c r="B4109" s="6">
        <v>0.91059999999999997</v>
      </c>
      <c r="C4109" s="6">
        <v>-2.7136752099999999</v>
      </c>
      <c r="D4109" s="6">
        <v>9.2588951799999997</v>
      </c>
      <c r="E4109" s="7">
        <v>130332.48331973076</v>
      </c>
      <c r="F4109" s="13">
        <f t="shared" si="64"/>
        <v>17.484987636877428</v>
      </c>
    </row>
    <row r="4110" spans="1:6" x14ac:dyDescent="0.25">
      <c r="A4110" s="11" t="s">
        <v>6331</v>
      </c>
      <c r="B4110" s="6">
        <v>16.579999999999998</v>
      </c>
      <c r="C4110" s="6">
        <v>16.514406180000002</v>
      </c>
      <c r="D4110" s="6">
        <v>1.2898878300000001</v>
      </c>
      <c r="E4110" s="7">
        <v>1075461.7042773771</v>
      </c>
      <c r="F4110" s="13">
        <f t="shared" si="64"/>
        <v>61.627222418462267</v>
      </c>
    </row>
    <row r="4111" spans="1:6" x14ac:dyDescent="0.25">
      <c r="A4111" s="11" t="s">
        <v>5819</v>
      </c>
      <c r="B4111" s="6">
        <v>25.547499999999999</v>
      </c>
      <c r="C4111" s="6">
        <v>18.385078780000001</v>
      </c>
      <c r="D4111" s="6">
        <v>2.2312741300000001</v>
      </c>
      <c r="E4111" s="7">
        <v>699597.7935264135</v>
      </c>
      <c r="F4111" s="13">
        <f t="shared" si="64"/>
        <v>64.641469445425642</v>
      </c>
    </row>
    <row r="4112" spans="1:6" x14ac:dyDescent="0.25">
      <c r="A4112" s="11" t="s">
        <v>326</v>
      </c>
      <c r="B4112" s="6">
        <v>3.82</v>
      </c>
      <c r="C4112" s="6">
        <v>-22.357723579999998</v>
      </c>
      <c r="D4112" s="6">
        <v>9.9085864200000007</v>
      </c>
      <c r="E4112" s="7">
        <v>1913417.9389999998</v>
      </c>
      <c r="F4112" s="13">
        <f t="shared" si="64"/>
        <v>4.6862121747321321</v>
      </c>
    </row>
    <row r="4113" spans="1:6" x14ac:dyDescent="0.25">
      <c r="A4113" s="11" t="s">
        <v>7284</v>
      </c>
      <c r="B4113" s="6">
        <v>20.77</v>
      </c>
      <c r="C4113" s="6">
        <v>-16.920000000000002</v>
      </c>
      <c r="D4113" s="6">
        <v>4.1549671000000004</v>
      </c>
      <c r="E4113" s="7">
        <v>468326.89982139604</v>
      </c>
      <c r="F4113" s="13">
        <f t="shared" si="64"/>
        <v>7.0293182620981982</v>
      </c>
    </row>
    <row r="4114" spans="1:6" x14ac:dyDescent="0.25">
      <c r="A4114" s="11" t="s">
        <v>5931</v>
      </c>
      <c r="B4114" s="6">
        <v>18.48</v>
      </c>
      <c r="C4114" s="6">
        <v>26.402188779999999</v>
      </c>
      <c r="D4114" s="6">
        <v>1.2224547299999999</v>
      </c>
      <c r="E4114" s="7">
        <v>608274.76357506367</v>
      </c>
      <c r="F4114" s="13">
        <f t="shared" si="64"/>
        <v>74.555516307547393</v>
      </c>
    </row>
    <row r="4115" spans="1:6" x14ac:dyDescent="0.25">
      <c r="A4115" s="11" t="s">
        <v>3705</v>
      </c>
      <c r="B4115" s="6">
        <v>26.867100000000001</v>
      </c>
      <c r="C4115" s="6">
        <v>5.0961692699999999</v>
      </c>
      <c r="D4115" s="6">
        <v>0.19057724000000001</v>
      </c>
      <c r="E4115" s="7">
        <v>97676.257827959998</v>
      </c>
      <c r="F4115" s="13">
        <f t="shared" si="64"/>
        <v>37.124690921935709</v>
      </c>
    </row>
    <row r="4116" spans="1:6" x14ac:dyDescent="0.25">
      <c r="A4116" s="11" t="s">
        <v>6522</v>
      </c>
      <c r="B4116" s="6">
        <v>7.86</v>
      </c>
      <c r="C4116" s="6">
        <v>0.12738853999999999</v>
      </c>
      <c r="D4116" s="6">
        <v>1.58477866</v>
      </c>
      <c r="E4116" s="7">
        <v>567022.82179902599</v>
      </c>
      <c r="F4116" s="13">
        <f t="shared" si="64"/>
        <v>22.736371129165196</v>
      </c>
    </row>
    <row r="4117" spans="1:6" x14ac:dyDescent="0.25">
      <c r="A4117" s="11" t="s">
        <v>8635</v>
      </c>
      <c r="B4117" s="6">
        <v>9.9</v>
      </c>
      <c r="C4117" s="6"/>
      <c r="D4117" s="6">
        <v>0.38364764000000001</v>
      </c>
      <c r="E4117" s="7">
        <v>0</v>
      </c>
      <c r="F4117" s="13">
        <f t="shared" si="64"/>
        <v>22.489108677734603</v>
      </c>
    </row>
    <row r="4118" spans="1:6" x14ac:dyDescent="0.25">
      <c r="A4118" s="11" t="s">
        <v>5220</v>
      </c>
      <c r="B4118" s="6">
        <v>23.58</v>
      </c>
      <c r="C4118" s="6">
        <v>10.18691589</v>
      </c>
      <c r="D4118" s="6">
        <v>0.64558419</v>
      </c>
      <c r="E4118" s="7">
        <v>17886754.261149544</v>
      </c>
      <c r="F4118" s="13">
        <f t="shared" si="64"/>
        <v>49.817496762039326</v>
      </c>
    </row>
    <row r="4119" spans="1:6" x14ac:dyDescent="0.25">
      <c r="A4119" s="11" t="s">
        <v>6300</v>
      </c>
      <c r="B4119" s="6">
        <v>1.1000000000000001</v>
      </c>
      <c r="C4119" s="6">
        <v>103.3271719</v>
      </c>
      <c r="D4119" s="6">
        <v>7.1693752699999997</v>
      </c>
      <c r="E4119" s="7">
        <v>2633885.5416748668</v>
      </c>
      <c r="F4119" s="13">
        <f t="shared" si="64"/>
        <v>95.867184740374427</v>
      </c>
    </row>
    <row r="4120" spans="1:6" x14ac:dyDescent="0.25">
      <c r="A4120" s="11" t="s">
        <v>6439</v>
      </c>
      <c r="B4120" s="6">
        <v>4.66</v>
      </c>
      <c r="C4120" s="6">
        <v>-1.68776371</v>
      </c>
      <c r="D4120" s="6">
        <v>2.0211453599999998</v>
      </c>
      <c r="E4120" s="7">
        <v>1644106.268942093</v>
      </c>
      <c r="F4120" s="13">
        <f t="shared" si="64"/>
        <v>18.921464735664664</v>
      </c>
    </row>
    <row r="4121" spans="1:6" x14ac:dyDescent="0.25">
      <c r="A4121" s="11" t="s">
        <v>6501</v>
      </c>
      <c r="B4121" s="6">
        <v>19.32</v>
      </c>
      <c r="C4121" s="6">
        <v>-7.3381295</v>
      </c>
      <c r="D4121" s="6">
        <v>2.3750996600000001</v>
      </c>
      <c r="E4121" s="7">
        <v>7844495.7562536178</v>
      </c>
      <c r="F4121" s="13">
        <f t="shared" si="64"/>
        <v>13.11668432827034</v>
      </c>
    </row>
    <row r="4122" spans="1:6" x14ac:dyDescent="0.25">
      <c r="A4122" s="11" t="s">
        <v>3651</v>
      </c>
      <c r="B4122" s="6">
        <v>54.34</v>
      </c>
      <c r="C4122" s="6">
        <v>4.9439938200000002</v>
      </c>
      <c r="D4122" s="6">
        <v>0.23237109</v>
      </c>
      <c r="E4122" s="7">
        <v>893400.529302779</v>
      </c>
      <c r="F4122" s="13">
        <f t="shared" si="64"/>
        <v>36.665489226421762</v>
      </c>
    </row>
    <row r="4123" spans="1:6" x14ac:dyDescent="0.25">
      <c r="A4123" s="11" t="s">
        <v>6249</v>
      </c>
      <c r="B4123" s="6">
        <v>38.119999999999997</v>
      </c>
      <c r="C4123" s="6">
        <v>5.1586206900000002</v>
      </c>
      <c r="D4123" s="6">
        <v>1.36614327</v>
      </c>
      <c r="E4123" s="7">
        <v>22827870.442087073</v>
      </c>
      <c r="F4123" s="13">
        <f t="shared" si="64"/>
        <v>37.313081361120922</v>
      </c>
    </row>
    <row r="4124" spans="1:6" x14ac:dyDescent="0.25">
      <c r="A4124" s="11" t="s">
        <v>4958</v>
      </c>
      <c r="B4124" s="6">
        <v>72.690200000000004</v>
      </c>
      <c r="C4124" s="6">
        <v>8.6712513100000006</v>
      </c>
      <c r="D4124" s="6">
        <v>0.87485391999999995</v>
      </c>
      <c r="E4124" s="7">
        <v>10124762.53279471</v>
      </c>
      <c r="F4124" s="13">
        <f t="shared" si="64"/>
        <v>46.238078417520313</v>
      </c>
    </row>
    <row r="4125" spans="1:6" x14ac:dyDescent="0.25">
      <c r="A4125" s="11" t="s">
        <v>4291</v>
      </c>
      <c r="B4125" s="6">
        <v>20.5</v>
      </c>
      <c r="C4125" s="6">
        <v>2.0408163300000002</v>
      </c>
      <c r="D4125" s="6">
        <v>0.84967088999999996</v>
      </c>
      <c r="E4125" s="7">
        <v>471496.67519074795</v>
      </c>
      <c r="F4125" s="13">
        <f t="shared" si="64"/>
        <v>28.235017072883551</v>
      </c>
    </row>
    <row r="4126" spans="1:6" x14ac:dyDescent="0.25">
      <c r="A4126" s="11" t="s">
        <v>3731</v>
      </c>
      <c r="B4126" s="6">
        <v>60.56</v>
      </c>
      <c r="C4126" s="6">
        <v>5.3217391300000001</v>
      </c>
      <c r="D4126" s="6">
        <v>0.26929814000000002</v>
      </c>
      <c r="E4126" s="7">
        <v>93512577.711244971</v>
      </c>
      <c r="F4126" s="13">
        <f t="shared" si="64"/>
        <v>37.772283056634876</v>
      </c>
    </row>
    <row r="4127" spans="1:6" x14ac:dyDescent="0.25">
      <c r="A4127" s="11" t="s">
        <v>7102</v>
      </c>
      <c r="B4127" s="6">
        <v>7</v>
      </c>
      <c r="C4127" s="6">
        <v>7.5268817200000004</v>
      </c>
      <c r="D4127" s="6">
        <v>5.8806853800000001</v>
      </c>
      <c r="E4127" s="7">
        <v>38732.706572332361</v>
      </c>
      <c r="F4127" s="13">
        <f t="shared" si="64"/>
        <v>43.541740256681969</v>
      </c>
    </row>
    <row r="4128" spans="1:6" x14ac:dyDescent="0.25">
      <c r="A4128" s="11" t="s">
        <v>3567</v>
      </c>
      <c r="B4128" s="6">
        <v>69.430000000000007</v>
      </c>
      <c r="C4128" s="6">
        <v>4.3432521800000004</v>
      </c>
      <c r="D4128" s="6">
        <v>0.77262414000000001</v>
      </c>
      <c r="E4128" s="7">
        <v>17624206.939856719</v>
      </c>
      <c r="F4128" s="13">
        <f t="shared" si="64"/>
        <v>35.111268103143765</v>
      </c>
    </row>
    <row r="4129" spans="1:6" x14ac:dyDescent="0.25">
      <c r="A4129" s="11" t="s">
        <v>3370</v>
      </c>
      <c r="B4129" s="6">
        <v>300.77</v>
      </c>
      <c r="C4129" s="6">
        <v>24.599196320000001</v>
      </c>
      <c r="D4129" s="6">
        <v>2.31474029</v>
      </c>
      <c r="E4129" s="7">
        <v>17547880.836431999</v>
      </c>
      <c r="F4129" s="13">
        <f t="shared" si="64"/>
        <v>72.730483927940654</v>
      </c>
    </row>
    <row r="4130" spans="1:6" x14ac:dyDescent="0.25">
      <c r="A4130" s="11" t="s">
        <v>295</v>
      </c>
      <c r="B4130" s="6">
        <v>52.79</v>
      </c>
      <c r="C4130" s="6">
        <v>0.53323176999999999</v>
      </c>
      <c r="D4130" s="6">
        <v>8.3533345400000005</v>
      </c>
      <c r="E4130" s="7">
        <v>14677663.86769668</v>
      </c>
      <c r="F4130" s="13">
        <f t="shared" si="64"/>
        <v>23.843164959378313</v>
      </c>
    </row>
    <row r="4131" spans="1:6" x14ac:dyDescent="0.25">
      <c r="A4131" s="11" t="s">
        <v>5107</v>
      </c>
      <c r="B4131" s="6">
        <v>47.46</v>
      </c>
      <c r="C4131" s="6">
        <v>-0.97811753999999995</v>
      </c>
      <c r="D4131" s="6">
        <v>1.7534954</v>
      </c>
      <c r="E4131" s="7">
        <v>598776.93787336792</v>
      </c>
      <c r="F4131" s="13">
        <f t="shared" si="64"/>
        <v>20.169551395266691</v>
      </c>
    </row>
    <row r="4132" spans="1:6" x14ac:dyDescent="0.25">
      <c r="A4132" s="11" t="s">
        <v>3685</v>
      </c>
      <c r="B4132" s="6">
        <v>52.97</v>
      </c>
      <c r="C4132" s="6">
        <v>6.4509646299999996</v>
      </c>
      <c r="D4132" s="6">
        <v>0.36480066</v>
      </c>
      <c r="E4132" s="7">
        <v>19412755.86841774</v>
      </c>
      <c r="F4132" s="13">
        <f t="shared" si="64"/>
        <v>40.810078888496406</v>
      </c>
    </row>
    <row r="4133" spans="1:6" x14ac:dyDescent="0.25">
      <c r="A4133" s="11" t="s">
        <v>6776</v>
      </c>
      <c r="B4133" s="6">
        <v>5.6</v>
      </c>
      <c r="C4133" s="6">
        <v>2.9411764699999998</v>
      </c>
      <c r="D4133" s="6">
        <v>2.1713407999999998</v>
      </c>
      <c r="E4133" s="7">
        <v>2096372.1619404568</v>
      </c>
      <c r="F4133" s="13">
        <f t="shared" si="64"/>
        <v>30.966678441069117</v>
      </c>
    </row>
    <row r="4134" spans="1:6" x14ac:dyDescent="0.25">
      <c r="A4134" s="11" t="s">
        <v>5392</v>
      </c>
      <c r="B4134" s="6">
        <v>52.316200000000002</v>
      </c>
      <c r="C4134" s="6">
        <v>11.191828340000001</v>
      </c>
      <c r="D4134" s="6">
        <v>0.88636457999999996</v>
      </c>
      <c r="E4134" s="7">
        <v>519280.99339418294</v>
      </c>
      <c r="F4134" s="13">
        <f t="shared" si="64"/>
        <v>51.889791593076652</v>
      </c>
    </row>
    <row r="4135" spans="1:6" x14ac:dyDescent="0.25">
      <c r="A4135" s="11" t="s">
        <v>3909</v>
      </c>
      <c r="B4135" s="6">
        <v>54.89</v>
      </c>
      <c r="C4135" s="6">
        <v>2.50233427</v>
      </c>
      <c r="D4135" s="6">
        <v>8.0385360000000003E-2</v>
      </c>
      <c r="E4135" s="7">
        <v>102250501.95846251</v>
      </c>
      <c r="F4135" s="13">
        <f t="shared" si="64"/>
        <v>29.530201342281881</v>
      </c>
    </row>
    <row r="4136" spans="1:6" x14ac:dyDescent="0.25">
      <c r="A4136" s="11" t="s">
        <v>2072</v>
      </c>
      <c r="B4136" s="6">
        <v>8.2100000000000009</v>
      </c>
      <c r="C4136" s="6">
        <v>15.30898876</v>
      </c>
      <c r="D4136" s="6">
        <v>7.8856081400000004</v>
      </c>
      <c r="E4136" s="7">
        <v>26165486.635128491</v>
      </c>
      <c r="F4136" s="13">
        <f t="shared" si="64"/>
        <v>59.684446014364767</v>
      </c>
    </row>
    <row r="4137" spans="1:6" x14ac:dyDescent="0.25">
      <c r="A4137" s="11" t="s">
        <v>3333</v>
      </c>
      <c r="B4137" s="6">
        <v>304.64</v>
      </c>
      <c r="C4137" s="6">
        <v>28.037658130000001</v>
      </c>
      <c r="D4137" s="6">
        <v>2.4056759099999998</v>
      </c>
      <c r="E4137" s="7">
        <v>250398897.30566561</v>
      </c>
      <c r="F4137" s="13">
        <f t="shared" si="64"/>
        <v>76.180383845519842</v>
      </c>
    </row>
    <row r="4138" spans="1:6" x14ac:dyDescent="0.25">
      <c r="A4138" s="11" t="s">
        <v>8824</v>
      </c>
      <c r="B4138" s="6">
        <v>17.96</v>
      </c>
      <c r="C4138" s="6"/>
      <c r="D4138" s="6">
        <v>5.3672110399999999</v>
      </c>
      <c r="E4138" s="7">
        <v>0</v>
      </c>
      <c r="F4138" s="13">
        <f t="shared" si="64"/>
        <v>22.489108677734603</v>
      </c>
    </row>
    <row r="4139" spans="1:6" x14ac:dyDescent="0.25">
      <c r="A4139" s="11" t="s">
        <v>3362</v>
      </c>
      <c r="B4139" s="6">
        <v>30.79</v>
      </c>
      <c r="C4139" s="6">
        <v>12.9982898</v>
      </c>
      <c r="D4139" s="6">
        <v>2.13676244</v>
      </c>
      <c r="E4139" s="7">
        <v>1892997.3599999999</v>
      </c>
      <c r="F4139" s="13">
        <f t="shared" si="64"/>
        <v>55.528081949841045</v>
      </c>
    </row>
    <row r="4140" spans="1:6" x14ac:dyDescent="0.25">
      <c r="A4140" s="11" t="s">
        <v>6578</v>
      </c>
      <c r="B4140" s="6">
        <v>37.82</v>
      </c>
      <c r="C4140" s="6">
        <v>31.410701880000001</v>
      </c>
      <c r="D4140" s="6">
        <v>3.1272195800000002</v>
      </c>
      <c r="E4140" s="7">
        <v>307496.48416233168</v>
      </c>
      <c r="F4140" s="13">
        <f t="shared" si="64"/>
        <v>79.088661250441533</v>
      </c>
    </row>
    <row r="4141" spans="1:6" x14ac:dyDescent="0.25">
      <c r="A4141" s="11" t="s">
        <v>6313</v>
      </c>
      <c r="B4141" s="6">
        <v>6.44</v>
      </c>
      <c r="C4141" s="6">
        <v>12.58741259</v>
      </c>
      <c r="D4141" s="6">
        <v>1.39434456</v>
      </c>
      <c r="E4141" s="7">
        <v>443352.77368578548</v>
      </c>
      <c r="F4141" s="13">
        <f t="shared" si="64"/>
        <v>54.609678558813137</v>
      </c>
    </row>
    <row r="4142" spans="1:6" x14ac:dyDescent="0.25">
      <c r="A4142" s="11" t="s">
        <v>4545</v>
      </c>
      <c r="B4142" s="6">
        <v>35.22</v>
      </c>
      <c r="C4142" s="6">
        <v>9.75381739</v>
      </c>
      <c r="D4142" s="6">
        <v>1.0531329300000001</v>
      </c>
      <c r="E4142" s="7">
        <v>2480979.8250937345</v>
      </c>
      <c r="F4142" s="13">
        <f t="shared" si="64"/>
        <v>48.910867773460495</v>
      </c>
    </row>
    <row r="4143" spans="1:6" x14ac:dyDescent="0.25">
      <c r="A4143" s="11" t="s">
        <v>4482</v>
      </c>
      <c r="B4143" s="6">
        <v>159.02260000000001</v>
      </c>
      <c r="C4143" s="6">
        <v>6.5875126699999997</v>
      </c>
      <c r="D4143" s="6">
        <v>1.3692200800000001</v>
      </c>
      <c r="E4143" s="7">
        <v>687890.48556954588</v>
      </c>
      <c r="F4143" s="13">
        <f t="shared" si="64"/>
        <v>41.233957376663135</v>
      </c>
    </row>
    <row r="4144" spans="1:6" x14ac:dyDescent="0.25">
      <c r="A4144" s="11" t="s">
        <v>4362</v>
      </c>
      <c r="B4144" s="6">
        <v>200.78</v>
      </c>
      <c r="C4144" s="6">
        <v>8.6236745300000006</v>
      </c>
      <c r="D4144" s="6">
        <v>1.7726773199999999</v>
      </c>
      <c r="E4144" s="7">
        <v>6646834.0963767702</v>
      </c>
      <c r="F4144" s="13">
        <f t="shared" si="64"/>
        <v>46.143883197927707</v>
      </c>
    </row>
    <row r="4145" spans="1:6" x14ac:dyDescent="0.25">
      <c r="A4145" s="11" t="s">
        <v>6594</v>
      </c>
      <c r="B4145" s="6">
        <v>51.14</v>
      </c>
      <c r="C4145" s="6">
        <v>19.76580796</v>
      </c>
      <c r="D4145" s="6">
        <v>2.5100694899999998</v>
      </c>
      <c r="E4145" s="7">
        <v>9226009.5633335114</v>
      </c>
      <c r="F4145" s="13">
        <f t="shared" si="64"/>
        <v>66.70198987401389</v>
      </c>
    </row>
    <row r="4146" spans="1:6" x14ac:dyDescent="0.25">
      <c r="A4146" s="11" t="s">
        <v>3682</v>
      </c>
      <c r="B4146" s="6">
        <v>298.16000000000003</v>
      </c>
      <c r="C4146" s="6">
        <v>18.434955309999999</v>
      </c>
      <c r="D4146" s="6">
        <v>1.6270641100000001</v>
      </c>
      <c r="E4146" s="7">
        <v>50461024.081602104</v>
      </c>
      <c r="F4146" s="13">
        <f t="shared" si="64"/>
        <v>64.747439067467326</v>
      </c>
    </row>
    <row r="4147" spans="1:6" x14ac:dyDescent="0.25">
      <c r="A4147" s="11" t="s">
        <v>6777</v>
      </c>
      <c r="B4147" s="6">
        <v>7.87</v>
      </c>
      <c r="C4147" s="6">
        <v>7.5136611999999996</v>
      </c>
      <c r="D4147" s="6">
        <v>1.57921223</v>
      </c>
      <c r="E4147" s="7">
        <v>501186.57153303199</v>
      </c>
      <c r="F4147" s="13">
        <f t="shared" si="64"/>
        <v>43.482868244436595</v>
      </c>
    </row>
    <row r="4148" spans="1:6" x14ac:dyDescent="0.25">
      <c r="A4148" s="11" t="s">
        <v>2809</v>
      </c>
      <c r="B4148" s="6">
        <v>8.2200000000000006</v>
      </c>
      <c r="C4148" s="6">
        <v>25.11415525</v>
      </c>
      <c r="D4148" s="6">
        <v>7.4069809600000003</v>
      </c>
      <c r="E4148" s="7">
        <v>5307601.2130446713</v>
      </c>
      <c r="F4148" s="13">
        <f t="shared" si="64"/>
        <v>73.189685623454608</v>
      </c>
    </row>
    <row r="4149" spans="1:6" x14ac:dyDescent="0.25">
      <c r="A4149" s="11" t="s">
        <v>7010</v>
      </c>
      <c r="B4149" s="6">
        <v>1.65</v>
      </c>
      <c r="C4149" s="6">
        <v>61.764705880000001</v>
      </c>
      <c r="D4149" s="6">
        <v>3.9209911499999999</v>
      </c>
      <c r="E4149" s="7">
        <v>6282.0952303109998</v>
      </c>
      <c r="F4149" s="13">
        <f t="shared" si="64"/>
        <v>90.757094077475557</v>
      </c>
    </row>
    <row r="4150" spans="1:6" x14ac:dyDescent="0.25">
      <c r="A4150" s="11" t="s">
        <v>6921</v>
      </c>
      <c r="B4150" s="6">
        <v>7.95</v>
      </c>
      <c r="C4150" s="6">
        <v>28.43295638</v>
      </c>
      <c r="D4150" s="6">
        <v>1.65475463</v>
      </c>
      <c r="E4150" s="7">
        <v>137361.33333336</v>
      </c>
      <c r="F4150" s="13">
        <f t="shared" si="64"/>
        <v>76.557164723890253</v>
      </c>
    </row>
    <row r="4151" spans="1:6" x14ac:dyDescent="0.25">
      <c r="A4151" s="11" t="s">
        <v>4606</v>
      </c>
      <c r="B4151" s="6">
        <v>24.23</v>
      </c>
      <c r="C4151" s="6">
        <v>11.556169430000001</v>
      </c>
      <c r="D4151" s="6">
        <v>0.50870402000000003</v>
      </c>
      <c r="E4151" s="7">
        <v>669163.31599588378</v>
      </c>
      <c r="F4151" s="13">
        <f t="shared" si="64"/>
        <v>52.608030142470277</v>
      </c>
    </row>
    <row r="4152" spans="1:6" x14ac:dyDescent="0.25">
      <c r="A4152" s="11" t="s">
        <v>6520</v>
      </c>
      <c r="B4152" s="6">
        <v>4.12</v>
      </c>
      <c r="C4152" s="6">
        <v>5.37084399</v>
      </c>
      <c r="D4152" s="6">
        <v>2.3067682899999999</v>
      </c>
      <c r="E4152" s="7">
        <v>122545.89749595145</v>
      </c>
      <c r="F4152" s="13">
        <f t="shared" si="64"/>
        <v>37.960673495820089</v>
      </c>
    </row>
    <row r="4153" spans="1:6" x14ac:dyDescent="0.25">
      <c r="A4153" s="11" t="s">
        <v>6103</v>
      </c>
      <c r="B4153" s="6">
        <v>17.29</v>
      </c>
      <c r="C4153" s="6">
        <v>24.657534250000001</v>
      </c>
      <c r="D4153" s="6">
        <v>1.4453413900000001</v>
      </c>
      <c r="E4153" s="7">
        <v>534440.07280000008</v>
      </c>
      <c r="F4153" s="13">
        <f t="shared" si="64"/>
        <v>72.754032732838809</v>
      </c>
    </row>
    <row r="4154" spans="1:6" x14ac:dyDescent="0.25">
      <c r="A4154" s="11" t="s">
        <v>3763</v>
      </c>
      <c r="B4154" s="6">
        <v>27.3</v>
      </c>
      <c r="C4154" s="6">
        <v>1.37393242</v>
      </c>
      <c r="D4154" s="6">
        <v>0.17442068999999999</v>
      </c>
      <c r="E4154" s="7">
        <v>220600.9212347595</v>
      </c>
      <c r="F4154" s="13">
        <f t="shared" si="64"/>
        <v>26.103850229600852</v>
      </c>
    </row>
    <row r="4155" spans="1:6" x14ac:dyDescent="0.25">
      <c r="A4155" s="11" t="s">
        <v>3768</v>
      </c>
      <c r="B4155" s="6">
        <v>28.100899999999999</v>
      </c>
      <c r="C4155" s="6">
        <v>5.4830669399999996</v>
      </c>
      <c r="D4155" s="6">
        <v>0.34383770000000002</v>
      </c>
      <c r="E4155" s="7">
        <v>121890.070499714</v>
      </c>
      <c r="F4155" s="13">
        <f t="shared" si="64"/>
        <v>38.184387142352527</v>
      </c>
    </row>
    <row r="4156" spans="1:6" x14ac:dyDescent="0.25">
      <c r="A4156" s="11" t="s">
        <v>6711</v>
      </c>
      <c r="B4156" s="6">
        <v>2.0499999999999998</v>
      </c>
      <c r="C4156" s="6">
        <v>-1.44230769</v>
      </c>
      <c r="D4156" s="6">
        <v>3.08305257</v>
      </c>
      <c r="E4156" s="7">
        <v>106909.44536301402</v>
      </c>
      <c r="F4156" s="13">
        <f t="shared" si="64"/>
        <v>19.357117626280466</v>
      </c>
    </row>
    <row r="4157" spans="1:6" x14ac:dyDescent="0.25">
      <c r="A4157" s="11" t="s">
        <v>1893</v>
      </c>
      <c r="B4157" s="6">
        <v>21.76</v>
      </c>
      <c r="C4157" s="6">
        <v>27.028604789999999</v>
      </c>
      <c r="D4157" s="6">
        <v>3.9344108900000001</v>
      </c>
      <c r="E4157" s="7">
        <v>1319148.3419869689</v>
      </c>
      <c r="F4157" s="13">
        <f t="shared" si="64"/>
        <v>75.226657247144715</v>
      </c>
    </row>
    <row r="4158" spans="1:6" x14ac:dyDescent="0.25">
      <c r="A4158" s="11" t="s">
        <v>1630</v>
      </c>
      <c r="B4158" s="6">
        <v>20.63</v>
      </c>
      <c r="C4158" s="6">
        <v>-5.0184162099999998</v>
      </c>
      <c r="D4158" s="6">
        <v>5.7597886999999997</v>
      </c>
      <c r="E4158" s="7">
        <v>4501752.4533688733</v>
      </c>
      <c r="F4158" s="13">
        <f t="shared" si="64"/>
        <v>15.071235134816908</v>
      </c>
    </row>
    <row r="4159" spans="1:6" x14ac:dyDescent="0.25">
      <c r="A4159" s="11" t="s">
        <v>4847</v>
      </c>
      <c r="B4159" s="6">
        <v>14.66</v>
      </c>
      <c r="C4159" s="6">
        <v>5.6957462100000003</v>
      </c>
      <c r="D4159" s="6">
        <v>0.74000542999999996</v>
      </c>
      <c r="E4159" s="7">
        <v>1061198.4978974855</v>
      </c>
      <c r="F4159" s="13">
        <f t="shared" si="64"/>
        <v>38.796656069704461</v>
      </c>
    </row>
    <row r="4160" spans="1:6" x14ac:dyDescent="0.25">
      <c r="A4160" s="11" t="s">
        <v>7216</v>
      </c>
      <c r="B4160" s="6">
        <v>12.5</v>
      </c>
      <c r="C4160" s="6">
        <v>12.714156900000001</v>
      </c>
      <c r="D4160" s="6">
        <v>4.7568079599999997</v>
      </c>
      <c r="E4160" s="7">
        <v>353904.20520373085</v>
      </c>
      <c r="F4160" s="13">
        <f t="shared" si="64"/>
        <v>54.904038620040026</v>
      </c>
    </row>
    <row r="4161" spans="1:6" x14ac:dyDescent="0.25">
      <c r="A4161" s="11" t="s">
        <v>3326</v>
      </c>
      <c r="B4161" s="6">
        <v>116.63</v>
      </c>
      <c r="C4161" s="6">
        <v>52.677051970000001</v>
      </c>
      <c r="D4161" s="6">
        <v>4.6812010300000004</v>
      </c>
      <c r="E4161" s="7">
        <v>52356499.460052788</v>
      </c>
      <c r="F4161" s="13">
        <f t="shared" si="64"/>
        <v>88.449311197456723</v>
      </c>
    </row>
    <row r="4162" spans="1:6" x14ac:dyDescent="0.25">
      <c r="A4162" s="11" t="s">
        <v>4031</v>
      </c>
      <c r="B4162" s="6">
        <v>29.75</v>
      </c>
      <c r="C4162" s="6">
        <v>10.80074488</v>
      </c>
      <c r="D4162" s="6">
        <v>1.4079182100000001</v>
      </c>
      <c r="E4162" s="7">
        <v>47492.046470096924</v>
      </c>
      <c r="F4162" s="13">
        <f t="shared" ref="F4162:F4225" si="65">(COUNT($C$2:$C$9999)-RANK(C4162,$C$2:$C$9999))/COUNT($C$2:$C$9999)*100</f>
        <v>51.148004238784885</v>
      </c>
    </row>
    <row r="4163" spans="1:6" x14ac:dyDescent="0.25">
      <c r="A4163" s="11" t="s">
        <v>588</v>
      </c>
      <c r="B4163" s="6">
        <v>45.47</v>
      </c>
      <c r="C4163" s="6">
        <v>44.029141590000002</v>
      </c>
      <c r="D4163" s="6">
        <v>3.2157359400000001</v>
      </c>
      <c r="E4163" s="7">
        <v>43455176.79435809</v>
      </c>
      <c r="F4163" s="13">
        <f t="shared" si="65"/>
        <v>85.658777817025793</v>
      </c>
    </row>
    <row r="4164" spans="1:6" x14ac:dyDescent="0.25">
      <c r="A4164" s="11" t="s">
        <v>8253</v>
      </c>
      <c r="B4164" s="6">
        <v>208.08</v>
      </c>
      <c r="C4164" s="6">
        <v>-3.2186046500000001</v>
      </c>
      <c r="D4164" s="6">
        <v>0.97552247999999997</v>
      </c>
      <c r="E4164" s="7">
        <v>1855426.5801326495</v>
      </c>
      <c r="F4164" s="13">
        <f t="shared" si="65"/>
        <v>16.978688331567174</v>
      </c>
    </row>
    <row r="4165" spans="1:6" x14ac:dyDescent="0.25">
      <c r="A4165" s="11" t="s">
        <v>4544</v>
      </c>
      <c r="B4165" s="6">
        <v>23.643000000000001</v>
      </c>
      <c r="C4165" s="6">
        <v>7.3072209900000002</v>
      </c>
      <c r="D4165" s="6">
        <v>0.71119821999999999</v>
      </c>
      <c r="E4165" s="7">
        <v>399438.10096023727</v>
      </c>
      <c r="F4165" s="13">
        <f t="shared" si="65"/>
        <v>42.964794536677267</v>
      </c>
    </row>
    <row r="4166" spans="1:6" x14ac:dyDescent="0.25">
      <c r="A4166" s="11" t="s">
        <v>5498</v>
      </c>
      <c r="B4166" s="6">
        <v>189.47</v>
      </c>
      <c r="C4166" s="6">
        <v>19.291065920000001</v>
      </c>
      <c r="D4166" s="6">
        <v>1.97651982</v>
      </c>
      <c r="E4166" s="7">
        <v>189211445.63100001</v>
      </c>
      <c r="F4166" s="13">
        <f t="shared" si="65"/>
        <v>65.936653714823962</v>
      </c>
    </row>
    <row r="4167" spans="1:6" x14ac:dyDescent="0.25">
      <c r="A4167" s="11" t="s">
        <v>6276</v>
      </c>
      <c r="B4167" s="6">
        <v>69.73</v>
      </c>
      <c r="C4167" s="6">
        <v>15.782482359999999</v>
      </c>
      <c r="D4167" s="6">
        <v>1.9776439800000001</v>
      </c>
      <c r="E4167" s="7">
        <v>11819160.734578708</v>
      </c>
      <c r="F4167" s="13">
        <f t="shared" si="65"/>
        <v>60.402684563758392</v>
      </c>
    </row>
    <row r="4168" spans="1:6" x14ac:dyDescent="0.25">
      <c r="A4168" s="11" t="s">
        <v>4556</v>
      </c>
      <c r="B4168" s="6">
        <v>60.59</v>
      </c>
      <c r="C4168" s="6">
        <v>22.31755325</v>
      </c>
      <c r="D4168" s="6">
        <v>1.8144028400000001</v>
      </c>
      <c r="E4168" s="7">
        <v>19866509.441150203</v>
      </c>
      <c r="F4168" s="13">
        <f t="shared" si="65"/>
        <v>69.78688331567173</v>
      </c>
    </row>
    <row r="4169" spans="1:6" x14ac:dyDescent="0.25">
      <c r="A4169" s="11" t="s">
        <v>6038</v>
      </c>
      <c r="B4169" s="6">
        <v>72.02</v>
      </c>
      <c r="C4169" s="6">
        <v>19.001982819999998</v>
      </c>
      <c r="D4169" s="6">
        <v>2.2295657800000002</v>
      </c>
      <c r="E4169" s="7">
        <v>313912088.21683353</v>
      </c>
      <c r="F4169" s="13">
        <f t="shared" si="65"/>
        <v>65.512775226657254</v>
      </c>
    </row>
    <row r="4170" spans="1:6" x14ac:dyDescent="0.25">
      <c r="A4170" s="11" t="s">
        <v>6470</v>
      </c>
      <c r="B4170" s="6">
        <v>63.45</v>
      </c>
      <c r="C4170" s="6">
        <v>17.402164859999999</v>
      </c>
      <c r="D4170" s="6">
        <v>2.3137731399999999</v>
      </c>
      <c r="E4170" s="7">
        <v>16751323.105574867</v>
      </c>
      <c r="F4170" s="13">
        <f t="shared" si="65"/>
        <v>63.204992346638413</v>
      </c>
    </row>
    <row r="4171" spans="1:6" x14ac:dyDescent="0.25">
      <c r="A4171" s="11" t="s">
        <v>5544</v>
      </c>
      <c r="B4171" s="6">
        <v>89.65</v>
      </c>
      <c r="C4171" s="6">
        <v>20.586455040000001</v>
      </c>
      <c r="D4171" s="6">
        <v>1.87623143</v>
      </c>
      <c r="E4171" s="7">
        <v>12734292.675274113</v>
      </c>
      <c r="F4171" s="13">
        <f t="shared" si="65"/>
        <v>67.761686094430701</v>
      </c>
    </row>
    <row r="4172" spans="1:6" x14ac:dyDescent="0.25">
      <c r="A4172" s="11" t="s">
        <v>4614</v>
      </c>
      <c r="B4172" s="6">
        <v>22.601700000000001</v>
      </c>
      <c r="C4172" s="6">
        <v>4.2908295599999997</v>
      </c>
      <c r="D4172" s="6">
        <v>0.76071535000000001</v>
      </c>
      <c r="E4172" s="7">
        <v>229096.01072184194</v>
      </c>
      <c r="F4172" s="13">
        <f t="shared" si="65"/>
        <v>35.040621688449313</v>
      </c>
    </row>
    <row r="4173" spans="1:6" x14ac:dyDescent="0.25">
      <c r="A4173" s="11" t="s">
        <v>6919</v>
      </c>
      <c r="B4173" s="6">
        <v>4.57</v>
      </c>
      <c r="C4173" s="6">
        <v>28.873974230000002</v>
      </c>
      <c r="D4173" s="6">
        <v>13.93215522</v>
      </c>
      <c r="E4173" s="7">
        <v>111968.743363659</v>
      </c>
      <c r="F4173" s="13">
        <f t="shared" si="65"/>
        <v>76.933945602260692</v>
      </c>
    </row>
    <row r="4174" spans="1:6" x14ac:dyDescent="0.25">
      <c r="A4174" s="11" t="s">
        <v>6773</v>
      </c>
      <c r="B4174" s="6">
        <v>21.05</v>
      </c>
      <c r="C4174" s="6">
        <v>12.808145769999999</v>
      </c>
      <c r="D4174" s="6">
        <v>2.32567447</v>
      </c>
      <c r="E4174" s="7">
        <v>37495585.193622731</v>
      </c>
      <c r="F4174" s="13">
        <f t="shared" si="65"/>
        <v>55.115977864123401</v>
      </c>
    </row>
    <row r="4175" spans="1:6" x14ac:dyDescent="0.25">
      <c r="A4175" s="11" t="s">
        <v>613</v>
      </c>
      <c r="B4175" s="6">
        <v>292.7</v>
      </c>
      <c r="C4175" s="6">
        <v>-5.0292018199999999</v>
      </c>
      <c r="D4175" s="6">
        <v>4.4794113299999996</v>
      </c>
      <c r="E4175" s="7">
        <v>575635414.40806031</v>
      </c>
      <c r="F4175" s="13">
        <f t="shared" si="65"/>
        <v>15.047686329918758</v>
      </c>
    </row>
    <row r="4176" spans="1:6" x14ac:dyDescent="0.25">
      <c r="A4176" s="11" t="s">
        <v>5314</v>
      </c>
      <c r="B4176" s="6">
        <v>19.18</v>
      </c>
      <c r="C4176" s="6">
        <v>8.1172491499999992</v>
      </c>
      <c r="D4176" s="6">
        <v>4.0627253999999997</v>
      </c>
      <c r="E4176" s="7">
        <v>5467389.0726816356</v>
      </c>
      <c r="F4176" s="13">
        <f t="shared" si="65"/>
        <v>44.978217355469205</v>
      </c>
    </row>
    <row r="4177" spans="1:6" x14ac:dyDescent="0.25">
      <c r="A4177" s="11" t="s">
        <v>3430</v>
      </c>
      <c r="B4177" s="6">
        <v>74</v>
      </c>
      <c r="C4177" s="6">
        <v>1.41821032</v>
      </c>
      <c r="D4177" s="6">
        <v>0.55300092999999995</v>
      </c>
      <c r="E4177" s="7">
        <v>2355511.1426022509</v>
      </c>
      <c r="F4177" s="13">
        <f t="shared" si="65"/>
        <v>26.280466266336983</v>
      </c>
    </row>
    <row r="4178" spans="1:6" x14ac:dyDescent="0.25">
      <c r="A4178" s="11" t="s">
        <v>3029</v>
      </c>
      <c r="B4178" s="6">
        <v>41.17</v>
      </c>
      <c r="C4178" s="6">
        <v>152.88697789</v>
      </c>
      <c r="D4178" s="6">
        <v>2.6968881699999998</v>
      </c>
      <c r="E4178" s="7">
        <v>9956008.8550978303</v>
      </c>
      <c r="F4178" s="13">
        <f t="shared" si="65"/>
        <v>97.963028376309907</v>
      </c>
    </row>
    <row r="4179" spans="1:6" x14ac:dyDescent="0.25">
      <c r="A4179" s="11" t="s">
        <v>3717</v>
      </c>
      <c r="B4179" s="6">
        <v>0.8</v>
      </c>
      <c r="C4179" s="6">
        <v>-39.39393939</v>
      </c>
      <c r="D4179" s="6">
        <v>6.6052203299999999</v>
      </c>
      <c r="E4179" s="7">
        <v>218434.13982500002</v>
      </c>
      <c r="F4179" s="13">
        <f t="shared" si="65"/>
        <v>1.6366419404215238</v>
      </c>
    </row>
    <row r="4180" spans="1:6" x14ac:dyDescent="0.25">
      <c r="A4180" s="11" t="s">
        <v>2315</v>
      </c>
      <c r="B4180" s="6">
        <v>11.53</v>
      </c>
      <c r="C4180" s="6">
        <v>1.7652250700000001</v>
      </c>
      <c r="D4180" s="6">
        <v>4.7749070299999996</v>
      </c>
      <c r="E4180" s="7">
        <v>9149455.7357999999</v>
      </c>
      <c r="F4180" s="13">
        <f t="shared" si="65"/>
        <v>27.46968091369363</v>
      </c>
    </row>
    <row r="4181" spans="1:6" x14ac:dyDescent="0.25">
      <c r="A4181" s="11" t="s">
        <v>5977</v>
      </c>
      <c r="B4181" s="6">
        <v>5.46</v>
      </c>
      <c r="C4181" s="6">
        <v>166.34146340999999</v>
      </c>
      <c r="D4181" s="6">
        <v>11.711294410000001</v>
      </c>
      <c r="E4181" s="7">
        <v>260888.46412216031</v>
      </c>
      <c r="F4181" s="13">
        <f t="shared" si="65"/>
        <v>98.280937242434945</v>
      </c>
    </row>
    <row r="4182" spans="1:6" x14ac:dyDescent="0.25">
      <c r="A4182" s="11" t="s">
        <v>1277</v>
      </c>
      <c r="B4182" s="6">
        <v>5.64</v>
      </c>
      <c r="C4182" s="6">
        <v>35.414165670000003</v>
      </c>
      <c r="D4182" s="6">
        <v>4.5918295899999997</v>
      </c>
      <c r="E4182" s="7">
        <v>15259990.077771332</v>
      </c>
      <c r="F4182" s="13">
        <f t="shared" si="65"/>
        <v>81.47886494760391</v>
      </c>
    </row>
    <row r="4183" spans="1:6" x14ac:dyDescent="0.25">
      <c r="A4183" s="11" t="s">
        <v>7844</v>
      </c>
      <c r="B4183" s="6">
        <v>1.51</v>
      </c>
      <c r="C4183" s="6">
        <v>11.02941176</v>
      </c>
      <c r="D4183" s="6">
        <v>13.146549520000001</v>
      </c>
      <c r="E4183" s="7">
        <v>175720.10807820701</v>
      </c>
      <c r="F4183" s="13">
        <f t="shared" si="65"/>
        <v>51.583657129400684</v>
      </c>
    </row>
    <row r="4184" spans="1:6" x14ac:dyDescent="0.25">
      <c r="A4184" s="11" t="s">
        <v>1384</v>
      </c>
      <c r="B4184" s="6">
        <v>35.86</v>
      </c>
      <c r="C4184" s="6">
        <v>-9.3070308500000003</v>
      </c>
      <c r="D4184" s="6">
        <v>2.3672350199999999</v>
      </c>
      <c r="E4184" s="7">
        <v>3471714.8400000003</v>
      </c>
      <c r="F4184" s="13">
        <f t="shared" si="65"/>
        <v>11.797951253973862</v>
      </c>
    </row>
    <row r="4185" spans="1:6" x14ac:dyDescent="0.25">
      <c r="A4185" s="11" t="s">
        <v>7298</v>
      </c>
      <c r="B4185" s="6">
        <v>7.8155000000000001</v>
      </c>
      <c r="C4185" s="6">
        <v>-10.71673369</v>
      </c>
      <c r="D4185" s="6">
        <v>0.76730315000000004</v>
      </c>
      <c r="E4185" s="7">
        <v>10142.766131329836</v>
      </c>
      <c r="F4185" s="13">
        <f t="shared" si="65"/>
        <v>10.773578240904275</v>
      </c>
    </row>
    <row r="4186" spans="1:6" x14ac:dyDescent="0.25">
      <c r="A4186" s="11" t="s">
        <v>7106</v>
      </c>
      <c r="B4186" s="6">
        <v>1.71</v>
      </c>
      <c r="C4186" s="6">
        <v>85.869565219999998</v>
      </c>
      <c r="D4186" s="6">
        <v>5.4092717400000003</v>
      </c>
      <c r="E4186" s="7">
        <v>286421.09559267387</v>
      </c>
      <c r="F4186" s="13">
        <f t="shared" si="65"/>
        <v>94.454256446485346</v>
      </c>
    </row>
    <row r="4187" spans="1:6" x14ac:dyDescent="0.25">
      <c r="A4187" s="11" t="s">
        <v>1636</v>
      </c>
      <c r="B4187" s="6">
        <v>6.16</v>
      </c>
      <c r="C4187" s="6">
        <v>-9.0103397300000001</v>
      </c>
      <c r="D4187" s="6">
        <v>4.2445258800000003</v>
      </c>
      <c r="E4187" s="7">
        <v>1867953.8546527622</v>
      </c>
      <c r="F4187" s="13">
        <f t="shared" si="65"/>
        <v>11.962792888260921</v>
      </c>
    </row>
    <row r="4188" spans="1:6" x14ac:dyDescent="0.25">
      <c r="A4188" s="11" t="s">
        <v>8636</v>
      </c>
      <c r="B4188" s="6">
        <v>11.35</v>
      </c>
      <c r="C4188" s="6"/>
      <c r="D4188" s="6">
        <v>8.1322202499999996</v>
      </c>
      <c r="E4188" s="7">
        <v>0</v>
      </c>
      <c r="F4188" s="13">
        <f t="shared" si="65"/>
        <v>22.489108677734603</v>
      </c>
    </row>
    <row r="4189" spans="1:6" x14ac:dyDescent="0.25">
      <c r="A4189" s="11" t="s">
        <v>2416</v>
      </c>
      <c r="B4189" s="6">
        <v>13.33</v>
      </c>
      <c r="C4189" s="6">
        <v>-14.824281149999999</v>
      </c>
      <c r="D4189" s="6">
        <v>4.4970476899999996</v>
      </c>
      <c r="E4189" s="7">
        <v>6775896.0295000002</v>
      </c>
      <c r="F4189" s="13">
        <f t="shared" si="65"/>
        <v>8.1949841045566938</v>
      </c>
    </row>
    <row r="4190" spans="1:6" x14ac:dyDescent="0.25">
      <c r="A4190" s="11" t="s">
        <v>4329</v>
      </c>
      <c r="B4190" s="6">
        <v>28.126799999999999</v>
      </c>
      <c r="C4190" s="6">
        <v>25.063583820000002</v>
      </c>
      <c r="D4190" s="6">
        <v>0.62892062000000004</v>
      </c>
      <c r="E4190" s="7">
        <v>317721.04995459889</v>
      </c>
      <c r="F4190" s="13">
        <f t="shared" si="65"/>
        <v>73.119039208760157</v>
      </c>
    </row>
    <row r="4191" spans="1:6" x14ac:dyDescent="0.25">
      <c r="A4191" s="11" t="s">
        <v>4269</v>
      </c>
      <c r="B4191" s="6">
        <v>19.559999999999999</v>
      </c>
      <c r="C4191" s="6">
        <v>-5.1866214299999998</v>
      </c>
      <c r="D4191" s="6">
        <v>1.2173838699999999</v>
      </c>
      <c r="E4191" s="7">
        <v>153809.74469598342</v>
      </c>
      <c r="F4191" s="13">
        <f t="shared" si="65"/>
        <v>14.882844695631697</v>
      </c>
    </row>
    <row r="4192" spans="1:6" x14ac:dyDescent="0.25">
      <c r="A4192" s="11" t="s">
        <v>8637</v>
      </c>
      <c r="B4192" s="6">
        <v>9.93</v>
      </c>
      <c r="C4192" s="6"/>
      <c r="D4192" s="6">
        <v>0.30258223000000001</v>
      </c>
      <c r="E4192" s="7">
        <v>0</v>
      </c>
      <c r="F4192" s="13">
        <f t="shared" si="65"/>
        <v>22.489108677734603</v>
      </c>
    </row>
    <row r="4193" spans="1:6" x14ac:dyDescent="0.25">
      <c r="A4193" s="11" t="s">
        <v>8254</v>
      </c>
      <c r="B4193" s="6">
        <v>15.81</v>
      </c>
      <c r="C4193" s="6">
        <v>-13.32236842</v>
      </c>
      <c r="D4193" s="6">
        <v>7.8993779799999997</v>
      </c>
      <c r="E4193" s="7">
        <v>774595.44117720681</v>
      </c>
      <c r="F4193" s="13">
        <f t="shared" si="65"/>
        <v>9.1958083127281292</v>
      </c>
    </row>
    <row r="4194" spans="1:6" x14ac:dyDescent="0.25">
      <c r="A4194" s="11" t="s">
        <v>2985</v>
      </c>
      <c r="B4194" s="6">
        <v>6.75</v>
      </c>
      <c r="C4194" s="6">
        <v>180.08298755000001</v>
      </c>
      <c r="D4194" s="6">
        <v>5.16021938</v>
      </c>
      <c r="E4194" s="7">
        <v>290249.050719705</v>
      </c>
      <c r="F4194" s="13">
        <f t="shared" si="65"/>
        <v>98.516425291416468</v>
      </c>
    </row>
    <row r="4195" spans="1:6" x14ac:dyDescent="0.25">
      <c r="A4195" s="11" t="s">
        <v>3814</v>
      </c>
      <c r="B4195" s="6">
        <v>52.1126</v>
      </c>
      <c r="C4195" s="6">
        <v>0.92905879999999996</v>
      </c>
      <c r="D4195" s="6">
        <v>0.28184173000000001</v>
      </c>
      <c r="E4195" s="7">
        <v>904039.38208815898</v>
      </c>
      <c r="F4195" s="13">
        <f t="shared" si="65"/>
        <v>24.949958789591427</v>
      </c>
    </row>
    <row r="4196" spans="1:6" x14ac:dyDescent="0.25">
      <c r="A4196" s="11" t="s">
        <v>7718</v>
      </c>
      <c r="B4196" s="6">
        <v>3.81</v>
      </c>
      <c r="C4196" s="6">
        <v>21.33757962</v>
      </c>
      <c r="D4196" s="6">
        <v>8.9112703100000008</v>
      </c>
      <c r="E4196" s="7">
        <v>288828.04270789446</v>
      </c>
      <c r="F4196" s="13">
        <f t="shared" si="65"/>
        <v>68.774284705051215</v>
      </c>
    </row>
    <row r="4197" spans="1:6" x14ac:dyDescent="0.25">
      <c r="A4197" s="11" t="s">
        <v>3745</v>
      </c>
      <c r="B4197" s="6">
        <v>32.729999999999997</v>
      </c>
      <c r="C4197" s="6">
        <v>16.684491980000001</v>
      </c>
      <c r="D4197" s="6">
        <v>0.99657963999999999</v>
      </c>
      <c r="E4197" s="7">
        <v>4581010.517221611</v>
      </c>
      <c r="F4197" s="13">
        <f t="shared" si="65"/>
        <v>62.051100906628989</v>
      </c>
    </row>
    <row r="4198" spans="1:6" x14ac:dyDescent="0.25">
      <c r="A4198" s="11" t="s">
        <v>8255</v>
      </c>
      <c r="B4198" s="6">
        <v>10.38</v>
      </c>
      <c r="C4198" s="6">
        <v>-10.44003451</v>
      </c>
      <c r="D4198" s="6">
        <v>3.1738939899999998</v>
      </c>
      <c r="E4198" s="7">
        <v>2013874.8638254972</v>
      </c>
      <c r="F4198" s="13">
        <f t="shared" si="65"/>
        <v>10.985517484987636</v>
      </c>
    </row>
    <row r="4199" spans="1:6" x14ac:dyDescent="0.25">
      <c r="A4199" s="11" t="s">
        <v>159</v>
      </c>
      <c r="B4199" s="6">
        <v>15.84</v>
      </c>
      <c r="C4199" s="6">
        <v>94.117647059999996</v>
      </c>
      <c r="D4199" s="6">
        <v>7.7538492799999998</v>
      </c>
      <c r="E4199" s="7">
        <v>6096578.5189143103</v>
      </c>
      <c r="F4199" s="13">
        <f t="shared" si="65"/>
        <v>95.325562227716944</v>
      </c>
    </row>
    <row r="4200" spans="1:6" x14ac:dyDescent="0.25">
      <c r="A4200" s="11" t="s">
        <v>456</v>
      </c>
      <c r="B4200" s="6">
        <v>3.15</v>
      </c>
      <c r="C4200" s="6">
        <v>40</v>
      </c>
      <c r="D4200" s="6">
        <v>7.5866555499999997</v>
      </c>
      <c r="E4200" s="7">
        <v>1029125.2339499999</v>
      </c>
      <c r="F4200" s="13">
        <f t="shared" si="65"/>
        <v>83.621806193335686</v>
      </c>
    </row>
    <row r="4201" spans="1:6" x14ac:dyDescent="0.25">
      <c r="A4201" s="11" t="s">
        <v>239</v>
      </c>
      <c r="B4201" s="6">
        <v>43.62</v>
      </c>
      <c r="C4201" s="6">
        <v>129.45817991000001</v>
      </c>
      <c r="D4201" s="6">
        <v>4.6177979999999996</v>
      </c>
      <c r="E4201" s="7">
        <v>14620402.1994</v>
      </c>
      <c r="F4201" s="13">
        <f t="shared" si="65"/>
        <v>97.079948192629232</v>
      </c>
    </row>
    <row r="4202" spans="1:6" x14ac:dyDescent="0.25">
      <c r="A4202" s="11" t="s">
        <v>756</v>
      </c>
      <c r="B4202" s="6">
        <v>13.91</v>
      </c>
      <c r="C4202" s="6">
        <v>45.960125920000003</v>
      </c>
      <c r="D4202" s="6">
        <v>4.68336459</v>
      </c>
      <c r="E4202" s="7">
        <v>5556979.9288333822</v>
      </c>
      <c r="F4202" s="13">
        <f t="shared" si="65"/>
        <v>86.400565171317552</v>
      </c>
    </row>
    <row r="4203" spans="1:6" x14ac:dyDescent="0.25">
      <c r="A4203" s="11" t="s">
        <v>8638</v>
      </c>
      <c r="B4203" s="6">
        <v>10.11</v>
      </c>
      <c r="C4203" s="6"/>
      <c r="D4203" s="6">
        <v>0.79688966000000006</v>
      </c>
      <c r="E4203" s="7">
        <v>209269.31090336762</v>
      </c>
      <c r="F4203" s="13">
        <f t="shared" si="65"/>
        <v>22.489108677734603</v>
      </c>
    </row>
    <row r="4204" spans="1:6" x14ac:dyDescent="0.25">
      <c r="A4204" s="11" t="s">
        <v>7041</v>
      </c>
      <c r="B4204" s="6">
        <v>21.52</v>
      </c>
      <c r="C4204" s="6">
        <v>48.413793099999999</v>
      </c>
      <c r="D4204" s="6">
        <v>4.7838140600000001</v>
      </c>
      <c r="E4204" s="7">
        <v>578422.56341270835</v>
      </c>
      <c r="F4204" s="13">
        <f t="shared" si="65"/>
        <v>87.09525491581303</v>
      </c>
    </row>
    <row r="4205" spans="1:6" x14ac:dyDescent="0.25">
      <c r="A4205" s="11" t="s">
        <v>5708</v>
      </c>
      <c r="B4205" s="6">
        <v>24.94</v>
      </c>
      <c r="C4205" s="6">
        <v>6.1276595699999996</v>
      </c>
      <c r="D4205" s="6">
        <v>0.83238341999999998</v>
      </c>
      <c r="E4205" s="7">
        <v>37823.996561183405</v>
      </c>
      <c r="F4205" s="13">
        <f t="shared" si="65"/>
        <v>40.021193924408337</v>
      </c>
    </row>
    <row r="4206" spans="1:6" x14ac:dyDescent="0.25">
      <c r="A4206" s="11" t="s">
        <v>5579</v>
      </c>
      <c r="B4206" s="6">
        <v>24.61</v>
      </c>
      <c r="C4206" s="6">
        <v>26.269881989999998</v>
      </c>
      <c r="D4206" s="6">
        <v>0.49478613999999999</v>
      </c>
      <c r="E4206" s="7">
        <v>38499.900330748875</v>
      </c>
      <c r="F4206" s="13">
        <f t="shared" si="65"/>
        <v>74.449546685505709</v>
      </c>
    </row>
    <row r="4207" spans="1:6" x14ac:dyDescent="0.25">
      <c r="A4207" s="11" t="s">
        <v>8256</v>
      </c>
      <c r="B4207" s="6">
        <v>17.04</v>
      </c>
      <c r="C4207" s="6"/>
      <c r="D4207" s="6">
        <v>11.647551780000001</v>
      </c>
      <c r="E4207" s="7">
        <v>1073031.0421804474</v>
      </c>
      <c r="F4207" s="13">
        <f t="shared" si="65"/>
        <v>22.489108677734603</v>
      </c>
    </row>
    <row r="4208" spans="1:6" x14ac:dyDescent="0.25">
      <c r="A4208" s="11" t="s">
        <v>5139</v>
      </c>
      <c r="B4208" s="6">
        <v>40.340200000000003</v>
      </c>
      <c r="C4208" s="6">
        <v>23.667075409999999</v>
      </c>
      <c r="D4208" s="6">
        <v>0.80472336</v>
      </c>
      <c r="E4208" s="7">
        <v>326391.16895013885</v>
      </c>
      <c r="F4208" s="13">
        <f t="shared" si="65"/>
        <v>71.470622865889553</v>
      </c>
    </row>
    <row r="4209" spans="1:6" x14ac:dyDescent="0.25">
      <c r="A4209" s="11" t="s">
        <v>422</v>
      </c>
      <c r="B4209" s="6">
        <v>86.64</v>
      </c>
      <c r="C4209" s="6">
        <v>-14.20932766</v>
      </c>
      <c r="D4209" s="6">
        <v>3.0480532600000001</v>
      </c>
      <c r="E4209" s="7">
        <v>94970589.897500306</v>
      </c>
      <c r="F4209" s="13">
        <f t="shared" si="65"/>
        <v>8.5717649829271156</v>
      </c>
    </row>
    <row r="4210" spans="1:6" x14ac:dyDescent="0.25">
      <c r="A4210" s="11" t="s">
        <v>5389</v>
      </c>
      <c r="B4210" s="6">
        <v>33.590000000000003</v>
      </c>
      <c r="C4210" s="6">
        <v>26.278195490000002</v>
      </c>
      <c r="D4210" s="6">
        <v>1.04533443</v>
      </c>
      <c r="E4210" s="7">
        <v>142034636.34294999</v>
      </c>
      <c r="F4210" s="13">
        <f t="shared" si="65"/>
        <v>74.473095490403864</v>
      </c>
    </row>
    <row r="4211" spans="1:6" x14ac:dyDescent="0.25">
      <c r="A4211" s="11" t="s">
        <v>1626</v>
      </c>
      <c r="B4211" s="6">
        <v>57.29</v>
      </c>
      <c r="C4211" s="6">
        <v>-10.62402496</v>
      </c>
      <c r="D4211" s="6">
        <v>4.1586579099999996</v>
      </c>
      <c r="E4211" s="7">
        <v>8604303.5321999993</v>
      </c>
      <c r="F4211" s="13">
        <f t="shared" si="65"/>
        <v>10.820675850700576</v>
      </c>
    </row>
    <row r="4212" spans="1:6" x14ac:dyDescent="0.25">
      <c r="A4212" s="11" t="s">
        <v>8825</v>
      </c>
      <c r="B4212" s="6">
        <v>24.125399999999999</v>
      </c>
      <c r="C4212" s="6">
        <v>-21.364150469999998</v>
      </c>
      <c r="D4212" s="6">
        <v>1.4619473700000001</v>
      </c>
      <c r="E4212" s="7">
        <v>87845.134201999987</v>
      </c>
      <c r="F4212" s="13">
        <f t="shared" si="65"/>
        <v>5.0512186506534791</v>
      </c>
    </row>
    <row r="4213" spans="1:6" x14ac:dyDescent="0.25">
      <c r="A4213" s="11" t="s">
        <v>7745</v>
      </c>
      <c r="B4213" s="6">
        <v>30.74</v>
      </c>
      <c r="C4213" s="6">
        <v>82.216953169999996</v>
      </c>
      <c r="D4213" s="6">
        <v>2.65947851</v>
      </c>
      <c r="E4213" s="7">
        <v>3149147.9042410171</v>
      </c>
      <c r="F4213" s="13">
        <f t="shared" si="65"/>
        <v>94.101024373013061</v>
      </c>
    </row>
    <row r="4214" spans="1:6" x14ac:dyDescent="0.25">
      <c r="A4214" s="11" t="s">
        <v>6760</v>
      </c>
      <c r="B4214" s="6">
        <v>4.38</v>
      </c>
      <c r="C4214" s="6">
        <v>14.360313319999999</v>
      </c>
      <c r="D4214" s="6">
        <v>7.95853812</v>
      </c>
      <c r="E4214" s="7">
        <v>46465.141394365535</v>
      </c>
      <c r="F4214" s="13">
        <f t="shared" si="65"/>
        <v>57.824090427410809</v>
      </c>
    </row>
    <row r="4215" spans="1:6" x14ac:dyDescent="0.25">
      <c r="A4215" s="11" t="s">
        <v>4706</v>
      </c>
      <c r="B4215" s="6">
        <v>33.479999999999997</v>
      </c>
      <c r="C4215" s="6">
        <v>16.33442324</v>
      </c>
      <c r="D4215" s="6">
        <v>2.0398699800000002</v>
      </c>
      <c r="E4215" s="7">
        <v>1092867.4946424139</v>
      </c>
      <c r="F4215" s="13">
        <f t="shared" si="65"/>
        <v>61.391734369480744</v>
      </c>
    </row>
    <row r="4216" spans="1:6" x14ac:dyDescent="0.25">
      <c r="A4216" s="11" t="s">
        <v>5645</v>
      </c>
      <c r="B4216" s="6">
        <v>35.11</v>
      </c>
      <c r="C4216" s="6">
        <v>26.294964029999999</v>
      </c>
      <c r="D4216" s="6">
        <v>1.0786835100000001</v>
      </c>
      <c r="E4216" s="7">
        <v>1750685.0205334523</v>
      </c>
      <c r="F4216" s="13">
        <f t="shared" si="65"/>
        <v>74.484869892852927</v>
      </c>
    </row>
    <row r="4217" spans="1:6" x14ac:dyDescent="0.25">
      <c r="A4217" s="11" t="s">
        <v>7340</v>
      </c>
      <c r="B4217" s="6">
        <v>1.05</v>
      </c>
      <c r="C4217" s="6">
        <v>14.39154592</v>
      </c>
      <c r="D4217" s="6">
        <v>7.2834954700000001</v>
      </c>
      <c r="E4217" s="7">
        <v>363694.52761512814</v>
      </c>
      <c r="F4217" s="13">
        <f t="shared" si="65"/>
        <v>57.894736842105267</v>
      </c>
    </row>
    <row r="4218" spans="1:6" x14ac:dyDescent="0.25">
      <c r="A4218" s="11" t="s">
        <v>1307</v>
      </c>
      <c r="B4218" s="6">
        <v>6.26</v>
      </c>
      <c r="C4218" s="6">
        <v>9.0592334500000007</v>
      </c>
      <c r="D4218" s="6">
        <v>4.0624350099999997</v>
      </c>
      <c r="E4218" s="7">
        <v>9425761.4404817652</v>
      </c>
      <c r="F4218" s="13">
        <f t="shared" si="65"/>
        <v>47.250677028140821</v>
      </c>
    </row>
    <row r="4219" spans="1:6" x14ac:dyDescent="0.25">
      <c r="A4219" s="11" t="s">
        <v>1103</v>
      </c>
      <c r="B4219" s="6">
        <v>80.87</v>
      </c>
      <c r="C4219" s="6">
        <v>24.167050509999999</v>
      </c>
      <c r="D4219" s="6">
        <v>2.1845927500000002</v>
      </c>
      <c r="E4219" s="7">
        <v>155035774.94654372</v>
      </c>
      <c r="F4219" s="13">
        <f t="shared" si="65"/>
        <v>72.259507829977636</v>
      </c>
    </row>
    <row r="4220" spans="1:6" x14ac:dyDescent="0.25">
      <c r="A4220" s="11" t="s">
        <v>5565</v>
      </c>
      <c r="B4220" s="6">
        <v>26.229900000000001</v>
      </c>
      <c r="C4220" s="6">
        <v>2.7684507900000002</v>
      </c>
      <c r="D4220" s="6">
        <v>0.65262180000000003</v>
      </c>
      <c r="E4220" s="7">
        <v>86746.174016759207</v>
      </c>
      <c r="F4220" s="13">
        <f t="shared" si="65"/>
        <v>30.542799952902389</v>
      </c>
    </row>
    <row r="4221" spans="1:6" x14ac:dyDescent="0.25">
      <c r="A4221" s="11" t="s">
        <v>3117</v>
      </c>
      <c r="B4221" s="6">
        <v>12.32</v>
      </c>
      <c r="C4221" s="6">
        <v>2.2406638999999999</v>
      </c>
      <c r="D4221" s="6">
        <v>5.1786824400000002</v>
      </c>
      <c r="E4221" s="7">
        <v>1619918.9011999557</v>
      </c>
      <c r="F4221" s="13">
        <f t="shared" si="65"/>
        <v>28.682444365948427</v>
      </c>
    </row>
    <row r="4222" spans="1:6" x14ac:dyDescent="0.25">
      <c r="A4222" s="11" t="s">
        <v>3446</v>
      </c>
      <c r="B4222" s="6">
        <v>14.27</v>
      </c>
      <c r="C4222" s="6">
        <v>59.798432249999998</v>
      </c>
      <c r="D4222" s="6">
        <v>1.6176004100000001</v>
      </c>
      <c r="E4222" s="7">
        <v>169045424.11955839</v>
      </c>
      <c r="F4222" s="13">
        <f t="shared" si="65"/>
        <v>90.262569174614399</v>
      </c>
    </row>
    <row r="4223" spans="1:6" x14ac:dyDescent="0.25">
      <c r="A4223" s="11" t="s">
        <v>7114</v>
      </c>
      <c r="B4223" s="6">
        <v>6.82</v>
      </c>
      <c r="C4223" s="6">
        <v>30.40152964</v>
      </c>
      <c r="D4223" s="6">
        <v>2.7019107</v>
      </c>
      <c r="E4223" s="7">
        <v>30169196.388500001</v>
      </c>
      <c r="F4223" s="13">
        <f t="shared" si="65"/>
        <v>78.26445307900623</v>
      </c>
    </row>
    <row r="4224" spans="1:6" x14ac:dyDescent="0.25">
      <c r="A4224" s="11" t="s">
        <v>2123</v>
      </c>
      <c r="B4224" s="6">
        <v>29.21</v>
      </c>
      <c r="C4224" s="6">
        <v>-2.0456069800000001</v>
      </c>
      <c r="D4224" s="6">
        <v>4.3246869400000003</v>
      </c>
      <c r="E4224" s="7">
        <v>5057146.1474653669</v>
      </c>
      <c r="F4224" s="13">
        <f t="shared" si="65"/>
        <v>18.41516543035441</v>
      </c>
    </row>
    <row r="4225" spans="1:6" x14ac:dyDescent="0.25">
      <c r="A4225" s="11" t="s">
        <v>1381</v>
      </c>
      <c r="B4225" s="6">
        <v>70.89</v>
      </c>
      <c r="C4225" s="6">
        <v>-10.04948611</v>
      </c>
      <c r="D4225" s="6">
        <v>2.3853444100000001</v>
      </c>
      <c r="E4225" s="7">
        <v>32404259.644436788</v>
      </c>
      <c r="F4225" s="13">
        <f t="shared" si="65"/>
        <v>11.185682326621924</v>
      </c>
    </row>
    <row r="4226" spans="1:6" x14ac:dyDescent="0.25">
      <c r="A4226" s="11" t="s">
        <v>5400</v>
      </c>
      <c r="B4226" s="6">
        <v>30.8752</v>
      </c>
      <c r="C4226" s="6">
        <v>6.5764584099999999</v>
      </c>
      <c r="D4226" s="6">
        <v>0.55311297000000004</v>
      </c>
      <c r="E4226" s="7">
        <v>122412.78736263812</v>
      </c>
      <c r="F4226" s="13">
        <f t="shared" ref="F4226:F4289" si="66">(COUNT($C$2:$C$9999)-RANK(C4226,$C$2:$C$9999))/COUNT($C$2:$C$9999)*100</f>
        <v>41.210408571764987</v>
      </c>
    </row>
    <row r="4227" spans="1:6" x14ac:dyDescent="0.25">
      <c r="A4227" s="11" t="s">
        <v>93</v>
      </c>
      <c r="B4227" s="6">
        <v>7.66</v>
      </c>
      <c r="C4227" s="6">
        <v>54.747474750000002</v>
      </c>
      <c r="D4227" s="6">
        <v>5.8246677499999997</v>
      </c>
      <c r="E4227" s="7">
        <v>1265548.2799561003</v>
      </c>
      <c r="F4227" s="13">
        <f t="shared" si="66"/>
        <v>88.979159307665128</v>
      </c>
    </row>
    <row r="4228" spans="1:6" x14ac:dyDescent="0.25">
      <c r="A4228" s="11" t="s">
        <v>2252</v>
      </c>
      <c r="B4228" s="6">
        <v>36.56</v>
      </c>
      <c r="C4228" s="6">
        <v>50.328947370000002</v>
      </c>
      <c r="D4228" s="6">
        <v>4.4604986100000001</v>
      </c>
      <c r="E4228" s="7">
        <v>27319411.540799998</v>
      </c>
      <c r="F4228" s="13">
        <f t="shared" si="66"/>
        <v>87.731072648063119</v>
      </c>
    </row>
    <row r="4229" spans="1:6" x14ac:dyDescent="0.25">
      <c r="A4229" s="11" t="s">
        <v>7648</v>
      </c>
      <c r="B4229" s="6">
        <v>5.28</v>
      </c>
      <c r="C4229" s="6">
        <v>4.3478260899999999</v>
      </c>
      <c r="D4229" s="6">
        <v>6.5522662699999996</v>
      </c>
      <c r="E4229" s="7">
        <v>4018718.6928000175</v>
      </c>
      <c r="F4229" s="13">
        <f t="shared" si="66"/>
        <v>35.134816908041913</v>
      </c>
    </row>
    <row r="4230" spans="1:6" x14ac:dyDescent="0.25">
      <c r="A4230" s="11" t="s">
        <v>7054</v>
      </c>
      <c r="B4230" s="6">
        <v>21.64</v>
      </c>
      <c r="C4230" s="6">
        <v>39.612903230000001</v>
      </c>
      <c r="D4230" s="6">
        <v>1.14782323</v>
      </c>
      <c r="E4230" s="7">
        <v>159093.31475700001</v>
      </c>
      <c r="F4230" s="13">
        <f t="shared" si="66"/>
        <v>83.362769339456023</v>
      </c>
    </row>
    <row r="4231" spans="1:6" x14ac:dyDescent="0.25">
      <c r="A4231" s="11" t="s">
        <v>7161</v>
      </c>
      <c r="B4231" s="6">
        <v>21.38</v>
      </c>
      <c r="C4231" s="6">
        <v>38.741077220000001</v>
      </c>
      <c r="D4231" s="6">
        <v>3.6433008199999999</v>
      </c>
      <c r="E4231" s="7">
        <v>219509.2829647419</v>
      </c>
      <c r="F4231" s="13">
        <f t="shared" si="66"/>
        <v>82.927116448840223</v>
      </c>
    </row>
    <row r="4232" spans="1:6" x14ac:dyDescent="0.25">
      <c r="A4232" s="11" t="s">
        <v>11</v>
      </c>
      <c r="B4232" s="6">
        <v>9.85</v>
      </c>
      <c r="C4232" s="6">
        <v>-12.28851291</v>
      </c>
      <c r="D4232" s="6">
        <v>7.2128270800000003</v>
      </c>
      <c r="E4232" s="7">
        <v>153265517.6082662</v>
      </c>
      <c r="F4232" s="13">
        <f t="shared" si="66"/>
        <v>9.9964676792652778</v>
      </c>
    </row>
    <row r="4233" spans="1:6" x14ac:dyDescent="0.25">
      <c r="A4233" s="11" t="s">
        <v>3204</v>
      </c>
      <c r="B4233" s="6">
        <v>2.5950000000000002</v>
      </c>
      <c r="C4233" s="6">
        <v>149.51923077000001</v>
      </c>
      <c r="D4233" s="6">
        <v>5.9868992099999998</v>
      </c>
      <c r="E4233" s="7">
        <v>412739.41398334265</v>
      </c>
      <c r="F4233" s="13">
        <f t="shared" si="66"/>
        <v>97.880607559166378</v>
      </c>
    </row>
    <row r="4234" spans="1:6" x14ac:dyDescent="0.25">
      <c r="A4234" s="11" t="s">
        <v>1193</v>
      </c>
      <c r="B4234" s="6">
        <v>18.989999999999998</v>
      </c>
      <c r="C4234" s="6">
        <v>17.077681869999999</v>
      </c>
      <c r="D4234" s="6">
        <v>8.5304454599999993</v>
      </c>
      <c r="E4234" s="7">
        <v>11743015.029107369</v>
      </c>
      <c r="F4234" s="13">
        <f t="shared" si="66"/>
        <v>62.686918638879078</v>
      </c>
    </row>
    <row r="4235" spans="1:6" x14ac:dyDescent="0.25">
      <c r="A4235" s="11" t="s">
        <v>2921</v>
      </c>
      <c r="B4235" s="6">
        <v>1.01</v>
      </c>
      <c r="C4235" s="6">
        <v>-10.619469029999999</v>
      </c>
      <c r="D4235" s="6">
        <v>5.2887629900000004</v>
      </c>
      <c r="E4235" s="7">
        <v>2119437.6656614854</v>
      </c>
      <c r="F4235" s="13">
        <f t="shared" si="66"/>
        <v>10.832450253149654</v>
      </c>
    </row>
    <row r="4236" spans="1:6" x14ac:dyDescent="0.25">
      <c r="A4236" s="11" t="s">
        <v>6345</v>
      </c>
      <c r="B4236" s="6">
        <v>37.92</v>
      </c>
      <c r="C4236" s="6">
        <v>24.491135920000001</v>
      </c>
      <c r="D4236" s="6">
        <v>4.6568575299999999</v>
      </c>
      <c r="E4236" s="7">
        <v>2070650.871003815</v>
      </c>
      <c r="F4236" s="13">
        <f t="shared" si="66"/>
        <v>72.600965501000829</v>
      </c>
    </row>
    <row r="4237" spans="1:6" x14ac:dyDescent="0.25">
      <c r="A4237" s="11" t="s">
        <v>7554</v>
      </c>
      <c r="B4237" s="6">
        <v>4</v>
      </c>
      <c r="C4237" s="6">
        <v>52.091254749999997</v>
      </c>
      <c r="D4237" s="6">
        <v>9.2773297199999991</v>
      </c>
      <c r="E4237" s="7">
        <v>266490.09665398428</v>
      </c>
      <c r="F4237" s="13">
        <f t="shared" si="66"/>
        <v>88.319792770516898</v>
      </c>
    </row>
    <row r="4238" spans="1:6" x14ac:dyDescent="0.25">
      <c r="A4238" s="11" t="s">
        <v>637</v>
      </c>
      <c r="B4238" s="6">
        <v>8.6999999999999993</v>
      </c>
      <c r="C4238" s="6">
        <v>-24.149956410000001</v>
      </c>
      <c r="D4238" s="6">
        <v>4.9836679899999998</v>
      </c>
      <c r="E4238" s="7">
        <v>16601889.688218107</v>
      </c>
      <c r="F4238" s="13">
        <f t="shared" si="66"/>
        <v>4.2741080890144829</v>
      </c>
    </row>
    <row r="4239" spans="1:6" x14ac:dyDescent="0.25">
      <c r="A4239" s="11" t="s">
        <v>4271</v>
      </c>
      <c r="B4239" s="6">
        <v>21.04</v>
      </c>
      <c r="C4239" s="6">
        <v>11.795961739999999</v>
      </c>
      <c r="D4239" s="6">
        <v>1.2654766500000001</v>
      </c>
      <c r="E4239" s="7">
        <v>311016.02601299994</v>
      </c>
      <c r="F4239" s="13">
        <f t="shared" si="66"/>
        <v>52.97303661839161</v>
      </c>
    </row>
    <row r="4240" spans="1:6" x14ac:dyDescent="0.25">
      <c r="A4240" s="11" t="s">
        <v>450</v>
      </c>
      <c r="B4240" s="6">
        <v>32.94</v>
      </c>
      <c r="C4240" s="6">
        <v>32.502011260000003</v>
      </c>
      <c r="D4240" s="6">
        <v>5.8254490499999996</v>
      </c>
      <c r="E4240" s="7">
        <v>28742492.797738817</v>
      </c>
      <c r="F4240" s="13">
        <f t="shared" si="66"/>
        <v>79.700930177793467</v>
      </c>
    </row>
    <row r="4241" spans="1:6" x14ac:dyDescent="0.25">
      <c r="A4241" s="11" t="s">
        <v>503</v>
      </c>
      <c r="B4241" s="6">
        <v>119.43</v>
      </c>
      <c r="C4241" s="6">
        <v>77.564674400000001</v>
      </c>
      <c r="D4241" s="6">
        <v>4.8519722500000002</v>
      </c>
      <c r="E4241" s="7">
        <v>31200581.421333753</v>
      </c>
      <c r="F4241" s="13">
        <f t="shared" si="66"/>
        <v>93.429883433415753</v>
      </c>
    </row>
    <row r="4242" spans="1:6" x14ac:dyDescent="0.25">
      <c r="A4242" s="11" t="s">
        <v>2505</v>
      </c>
      <c r="B4242" s="6">
        <v>13.54</v>
      </c>
      <c r="C4242" s="6">
        <v>-20.772381509999999</v>
      </c>
      <c r="D4242" s="6">
        <v>5.5463072100000002</v>
      </c>
      <c r="E4242" s="7">
        <v>3016592.7561999997</v>
      </c>
      <c r="F4242" s="13">
        <f t="shared" si="66"/>
        <v>5.3102555045331448</v>
      </c>
    </row>
    <row r="4243" spans="1:6" x14ac:dyDescent="0.25">
      <c r="A4243" s="11" t="s">
        <v>4564</v>
      </c>
      <c r="B4243" s="6">
        <v>25.43</v>
      </c>
      <c r="C4243" s="6">
        <v>12.13016447</v>
      </c>
      <c r="D4243" s="6">
        <v>0.55660841000000005</v>
      </c>
      <c r="E4243" s="7">
        <v>45930.492144696997</v>
      </c>
      <c r="F4243" s="13">
        <f t="shared" si="66"/>
        <v>53.65595196043801</v>
      </c>
    </row>
    <row r="4244" spans="1:6" x14ac:dyDescent="0.25">
      <c r="A4244" s="11" t="s">
        <v>2607</v>
      </c>
      <c r="B4244" s="6">
        <v>21.05</v>
      </c>
      <c r="C4244" s="6">
        <v>-12.510390689999999</v>
      </c>
      <c r="D4244" s="6">
        <v>7.2545921699999996</v>
      </c>
      <c r="E4244" s="7">
        <v>8403593.2602023222</v>
      </c>
      <c r="F4244" s="13">
        <f t="shared" si="66"/>
        <v>9.8080772400800651</v>
      </c>
    </row>
    <row r="4245" spans="1:6" x14ac:dyDescent="0.25">
      <c r="A4245" s="11" t="s">
        <v>1184</v>
      </c>
      <c r="B4245" s="6">
        <v>44.28</v>
      </c>
      <c r="C4245" s="6">
        <v>-8.3229813700000008</v>
      </c>
      <c r="D4245" s="6">
        <v>2.4439920100000001</v>
      </c>
      <c r="E4245" s="7">
        <v>1611861999.8165376</v>
      </c>
      <c r="F4245" s="13">
        <f t="shared" si="66"/>
        <v>12.469092193571177</v>
      </c>
    </row>
    <row r="4246" spans="1:6" x14ac:dyDescent="0.25">
      <c r="A4246" s="11" t="s">
        <v>5553</v>
      </c>
      <c r="B4246" s="6">
        <v>23.32</v>
      </c>
      <c r="C4246" s="6">
        <v>9.5864661699999996</v>
      </c>
      <c r="D4246" s="6">
        <v>1.0931649000000001</v>
      </c>
      <c r="E4246" s="7">
        <v>3979276.6492952579</v>
      </c>
      <c r="F4246" s="13">
        <f t="shared" si="66"/>
        <v>48.545861297539147</v>
      </c>
    </row>
    <row r="4247" spans="1:6" x14ac:dyDescent="0.25">
      <c r="A4247" s="11" t="s">
        <v>6318</v>
      </c>
      <c r="B4247" s="6">
        <v>32</v>
      </c>
      <c r="C4247" s="6">
        <v>26.332412160000001</v>
      </c>
      <c r="D4247" s="6">
        <v>0.37694402999999999</v>
      </c>
      <c r="E4247" s="7">
        <v>22176.27222463028</v>
      </c>
      <c r="F4247" s="13">
        <f t="shared" si="66"/>
        <v>74.52019310020016</v>
      </c>
    </row>
    <row r="4248" spans="1:6" x14ac:dyDescent="0.25">
      <c r="A4248" s="11" t="s">
        <v>6901</v>
      </c>
      <c r="B4248" s="6">
        <v>4.66</v>
      </c>
      <c r="C4248" s="6">
        <v>46.07234656</v>
      </c>
      <c r="D4248" s="6">
        <v>7.8234867599999998</v>
      </c>
      <c r="E4248" s="7">
        <v>87487.183063984878</v>
      </c>
      <c r="F4248" s="13">
        <f t="shared" si="66"/>
        <v>86.45943718356294</v>
      </c>
    </row>
    <row r="4249" spans="1:6" x14ac:dyDescent="0.25">
      <c r="A4249" s="11" t="s">
        <v>990</v>
      </c>
      <c r="B4249" s="6">
        <v>314.68</v>
      </c>
      <c r="C4249" s="6">
        <v>17.514377469999999</v>
      </c>
      <c r="D4249" s="6">
        <v>2.7031222100000001</v>
      </c>
      <c r="E4249" s="7">
        <v>368338036.1805197</v>
      </c>
      <c r="F4249" s="13">
        <f t="shared" si="66"/>
        <v>63.36983398092547</v>
      </c>
    </row>
    <row r="4250" spans="1:6" x14ac:dyDescent="0.25">
      <c r="A4250" s="11" t="s">
        <v>8826</v>
      </c>
      <c r="B4250" s="6">
        <v>10.11</v>
      </c>
      <c r="C4250" s="6">
        <v>188.85714286000001</v>
      </c>
      <c r="D4250" s="6">
        <v>5.2464838299999998</v>
      </c>
      <c r="E4250" s="7">
        <v>1695973.6863647031</v>
      </c>
      <c r="F4250" s="13">
        <f t="shared" si="66"/>
        <v>98.634169315907215</v>
      </c>
    </row>
    <row r="4251" spans="1:6" x14ac:dyDescent="0.25">
      <c r="A4251" s="11" t="s">
        <v>283</v>
      </c>
      <c r="B4251" s="6">
        <v>0.35170000000000001</v>
      </c>
      <c r="C4251" s="6">
        <v>13.56151114</v>
      </c>
      <c r="D4251" s="6">
        <v>8.6287549400000003</v>
      </c>
      <c r="E4251" s="7">
        <v>943135.97296400124</v>
      </c>
      <c r="F4251" s="13">
        <f t="shared" si="66"/>
        <v>56.517131755563412</v>
      </c>
    </row>
    <row r="4252" spans="1:6" x14ac:dyDescent="0.25">
      <c r="A4252" s="11" t="s">
        <v>1233</v>
      </c>
      <c r="B4252" s="6">
        <v>10.81</v>
      </c>
      <c r="C4252" s="6">
        <v>-19.56845238</v>
      </c>
      <c r="D4252" s="6">
        <v>6.3257876499999997</v>
      </c>
      <c r="E4252" s="7">
        <v>7430059.3095765803</v>
      </c>
      <c r="F4252" s="13">
        <f t="shared" si="66"/>
        <v>5.7812316024961738</v>
      </c>
    </row>
    <row r="4253" spans="1:6" x14ac:dyDescent="0.25">
      <c r="A4253" s="11" t="s">
        <v>6032</v>
      </c>
      <c r="B4253" s="6">
        <v>6.53</v>
      </c>
      <c r="C4253" s="6">
        <v>117.69569276</v>
      </c>
      <c r="D4253" s="6">
        <v>4.9675513499999999</v>
      </c>
      <c r="E4253" s="7">
        <v>542841.59285527049</v>
      </c>
      <c r="F4253" s="13">
        <f t="shared" si="66"/>
        <v>96.656069704462496</v>
      </c>
    </row>
    <row r="4254" spans="1:6" x14ac:dyDescent="0.25">
      <c r="A4254" s="11" t="s">
        <v>5307</v>
      </c>
      <c r="B4254" s="6">
        <v>27.26</v>
      </c>
      <c r="C4254" s="6">
        <v>19.613865730000001</v>
      </c>
      <c r="D4254" s="6">
        <v>2.4666884800000002</v>
      </c>
      <c r="E4254" s="7">
        <v>95663630.322362423</v>
      </c>
      <c r="F4254" s="13">
        <f t="shared" si="66"/>
        <v>66.478276227481459</v>
      </c>
    </row>
    <row r="4255" spans="1:6" x14ac:dyDescent="0.25">
      <c r="A4255" s="11" t="s">
        <v>8257</v>
      </c>
      <c r="B4255" s="6">
        <v>22.97</v>
      </c>
      <c r="C4255" s="6">
        <v>4.1723356000000003</v>
      </c>
      <c r="D4255" s="6">
        <v>7.1973776599999999</v>
      </c>
      <c r="E4255" s="7">
        <v>1351443.3658332576</v>
      </c>
      <c r="F4255" s="13">
        <f t="shared" si="66"/>
        <v>34.65206640762981</v>
      </c>
    </row>
    <row r="4256" spans="1:6" x14ac:dyDescent="0.25">
      <c r="A4256" s="11" t="s">
        <v>2828</v>
      </c>
      <c r="B4256" s="6">
        <v>1.48</v>
      </c>
      <c r="C4256" s="6">
        <v>-18.232044200000001</v>
      </c>
      <c r="D4256" s="6">
        <v>6.88868861</v>
      </c>
      <c r="E4256" s="7">
        <v>963864.04482548288</v>
      </c>
      <c r="F4256" s="13">
        <f t="shared" si="66"/>
        <v>6.4052749322971865</v>
      </c>
    </row>
    <row r="4257" spans="1:6" x14ac:dyDescent="0.25">
      <c r="A4257" s="11" t="s">
        <v>1120</v>
      </c>
      <c r="B4257" s="6">
        <v>46.95</v>
      </c>
      <c r="C4257" s="6">
        <v>-18.560277540000001</v>
      </c>
      <c r="D4257" s="6">
        <v>2.5484775000000002</v>
      </c>
      <c r="E4257" s="7">
        <v>56276854.096500002</v>
      </c>
      <c r="F4257" s="13">
        <f t="shared" si="66"/>
        <v>6.2286588955610505</v>
      </c>
    </row>
    <row r="4258" spans="1:6" x14ac:dyDescent="0.25">
      <c r="A4258" s="11" t="s">
        <v>4041</v>
      </c>
      <c r="B4258" s="6">
        <v>54.55</v>
      </c>
      <c r="C4258" s="6">
        <v>12.21970788</v>
      </c>
      <c r="D4258" s="6">
        <v>1.68588692</v>
      </c>
      <c r="E4258" s="7">
        <v>6747615.572484415</v>
      </c>
      <c r="F4258" s="13">
        <f t="shared" si="66"/>
        <v>53.879665606970448</v>
      </c>
    </row>
    <row r="4259" spans="1:6" x14ac:dyDescent="0.25">
      <c r="A4259" s="11" t="s">
        <v>4548</v>
      </c>
      <c r="B4259" s="6">
        <v>11.690300000000001</v>
      </c>
      <c r="C4259" s="6">
        <v>21.52079002</v>
      </c>
      <c r="D4259" s="6">
        <v>2.2710796100000001</v>
      </c>
      <c r="E4259" s="7">
        <v>48723.018162791006</v>
      </c>
      <c r="F4259" s="13">
        <f t="shared" si="66"/>
        <v>69.009772754032724</v>
      </c>
    </row>
    <row r="4260" spans="1:6" x14ac:dyDescent="0.25">
      <c r="A4260" s="11" t="s">
        <v>2098</v>
      </c>
      <c r="B4260" s="6">
        <v>66.14</v>
      </c>
      <c r="C4260" s="6">
        <v>-5.3655744700000003</v>
      </c>
      <c r="D4260" s="6">
        <v>3.0897683900000001</v>
      </c>
      <c r="E4260" s="7">
        <v>7672096.5023340574</v>
      </c>
      <c r="F4260" s="13">
        <f t="shared" si="66"/>
        <v>14.68267985399741</v>
      </c>
    </row>
    <row r="4261" spans="1:6" x14ac:dyDescent="0.25">
      <c r="A4261" s="11" t="s">
        <v>513</v>
      </c>
      <c r="B4261" s="6">
        <v>35.68</v>
      </c>
      <c r="C4261" s="6">
        <v>14.87443657</v>
      </c>
      <c r="D4261" s="6">
        <v>5.1464330399999998</v>
      </c>
      <c r="E4261" s="7">
        <v>59193011.396470197</v>
      </c>
      <c r="F4261" s="13">
        <f t="shared" si="66"/>
        <v>58.872012245378549</v>
      </c>
    </row>
    <row r="4262" spans="1:6" x14ac:dyDescent="0.25">
      <c r="A4262" s="11" t="s">
        <v>1749</v>
      </c>
      <c r="B4262" s="6">
        <v>43.75</v>
      </c>
      <c r="C4262" s="6">
        <v>31.105783639999999</v>
      </c>
      <c r="D4262" s="6">
        <v>2.8197386400000002</v>
      </c>
      <c r="E4262" s="7">
        <v>129076087.79636683</v>
      </c>
      <c r="F4262" s="13">
        <f t="shared" si="66"/>
        <v>78.923819616154475</v>
      </c>
    </row>
    <row r="4263" spans="1:6" x14ac:dyDescent="0.25">
      <c r="A4263" s="11" t="s">
        <v>5280</v>
      </c>
      <c r="B4263" s="6">
        <v>55.67</v>
      </c>
      <c r="C4263" s="6">
        <v>15.641877859999999</v>
      </c>
      <c r="D4263" s="6">
        <v>0.65090298000000002</v>
      </c>
      <c r="E4263" s="7">
        <v>1886681.9582633912</v>
      </c>
      <c r="F4263" s="13">
        <f t="shared" si="66"/>
        <v>60.143647709878721</v>
      </c>
    </row>
    <row r="4264" spans="1:6" x14ac:dyDescent="0.25">
      <c r="A4264" s="11" t="s">
        <v>2554</v>
      </c>
      <c r="B4264" s="6">
        <v>41.06</v>
      </c>
      <c r="C4264" s="6">
        <v>1.1081014499999999</v>
      </c>
      <c r="D4264" s="6">
        <v>5.3669321500000002</v>
      </c>
      <c r="E4264" s="7">
        <v>4392404.5866321297</v>
      </c>
      <c r="F4264" s="13">
        <f t="shared" si="66"/>
        <v>25.326739667961849</v>
      </c>
    </row>
    <row r="4265" spans="1:6" x14ac:dyDescent="0.25">
      <c r="A4265" s="11" t="s">
        <v>4190</v>
      </c>
      <c r="B4265" s="6">
        <v>50.79</v>
      </c>
      <c r="C4265" s="6">
        <v>21.101573680000001</v>
      </c>
      <c r="D4265" s="6">
        <v>2.5329944599999998</v>
      </c>
      <c r="E4265" s="7">
        <v>7405945.6715998175</v>
      </c>
      <c r="F4265" s="13">
        <f t="shared" si="66"/>
        <v>68.421052631578945</v>
      </c>
    </row>
    <row r="4266" spans="1:6" x14ac:dyDescent="0.25">
      <c r="A4266" s="11" t="s">
        <v>4059</v>
      </c>
      <c r="B4266" s="6">
        <v>28.8</v>
      </c>
      <c r="C4266" s="6">
        <v>2.3090586100000001</v>
      </c>
      <c r="D4266" s="6">
        <v>0.82509003999999997</v>
      </c>
      <c r="E4266" s="7">
        <v>33086.446204593965</v>
      </c>
      <c r="F4266" s="13">
        <f t="shared" si="66"/>
        <v>28.859060402684566</v>
      </c>
    </row>
    <row r="4267" spans="1:6" x14ac:dyDescent="0.25">
      <c r="A4267" s="11" t="s">
        <v>7148</v>
      </c>
      <c r="B4267" s="6">
        <v>0.97</v>
      </c>
      <c r="C4267" s="6">
        <v>-14.15929204</v>
      </c>
      <c r="D4267" s="6">
        <v>6.9328796400000003</v>
      </c>
      <c r="E4267" s="7">
        <v>1138972.0105110568</v>
      </c>
      <c r="F4267" s="13">
        <f t="shared" si="66"/>
        <v>8.6424113976215704</v>
      </c>
    </row>
    <row r="4268" spans="1:6" x14ac:dyDescent="0.25">
      <c r="A4268" s="11" t="s">
        <v>5663</v>
      </c>
      <c r="B4268" s="6">
        <v>13.9109</v>
      </c>
      <c r="C4268" s="6">
        <v>19.648217429999999</v>
      </c>
      <c r="D4268" s="6">
        <v>0.83043032999999999</v>
      </c>
      <c r="E4268" s="7">
        <v>100251.247597965</v>
      </c>
      <c r="F4268" s="13">
        <f t="shared" si="66"/>
        <v>66.54892264217591</v>
      </c>
    </row>
    <row r="4269" spans="1:6" x14ac:dyDescent="0.25">
      <c r="A4269" s="11" t="s">
        <v>2012</v>
      </c>
      <c r="B4269" s="6">
        <v>18.09</v>
      </c>
      <c r="C4269" s="6">
        <v>13.98865784</v>
      </c>
      <c r="D4269" s="6">
        <v>3.6402785299999998</v>
      </c>
      <c r="E4269" s="7">
        <v>75949651.575924888</v>
      </c>
      <c r="F4269" s="13">
        <f t="shared" si="66"/>
        <v>57.200047097609797</v>
      </c>
    </row>
    <row r="4270" spans="1:6" x14ac:dyDescent="0.25">
      <c r="A4270" s="11" t="s">
        <v>562</v>
      </c>
      <c r="B4270" s="6">
        <v>185.96</v>
      </c>
      <c r="C4270" s="6">
        <v>56.177038719999999</v>
      </c>
      <c r="D4270" s="6">
        <v>5.1005192299999997</v>
      </c>
      <c r="E4270" s="7">
        <v>42006638.472752899</v>
      </c>
      <c r="F4270" s="13">
        <f t="shared" si="66"/>
        <v>89.355940186035554</v>
      </c>
    </row>
    <row r="4271" spans="1:6" x14ac:dyDescent="0.25">
      <c r="A4271" s="11" t="s">
        <v>5824</v>
      </c>
      <c r="B4271" s="6">
        <v>4.3899999999999997</v>
      </c>
      <c r="C4271" s="6">
        <v>-27.31788079</v>
      </c>
      <c r="D4271" s="6">
        <v>5.8789620400000002</v>
      </c>
      <c r="E4271" s="7">
        <v>74741.702028576008</v>
      </c>
      <c r="F4271" s="13">
        <f t="shared" si="66"/>
        <v>3.5558695396208644</v>
      </c>
    </row>
    <row r="4272" spans="1:6" x14ac:dyDescent="0.25">
      <c r="A4272" s="11" t="s">
        <v>282</v>
      </c>
      <c r="B4272" s="6">
        <v>139.76</v>
      </c>
      <c r="C4272" s="6">
        <v>51.616402690000001</v>
      </c>
      <c r="D4272" s="6">
        <v>6.0164024300000003</v>
      </c>
      <c r="E4272" s="7">
        <v>144934077.95968992</v>
      </c>
      <c r="F4272" s="13">
        <f t="shared" si="66"/>
        <v>88.143176733780763</v>
      </c>
    </row>
    <row r="4273" spans="1:6" x14ac:dyDescent="0.25">
      <c r="A4273" s="11" t="s">
        <v>7754</v>
      </c>
      <c r="B4273" s="6">
        <v>9.98</v>
      </c>
      <c r="C4273" s="6">
        <v>5.3298152999999999</v>
      </c>
      <c r="D4273" s="6">
        <v>7.2275690600000004</v>
      </c>
      <c r="E4273" s="7">
        <v>973872.59653330105</v>
      </c>
      <c r="F4273" s="13">
        <f t="shared" si="66"/>
        <v>37.807606263982102</v>
      </c>
    </row>
    <row r="4274" spans="1:6" x14ac:dyDescent="0.25">
      <c r="A4274" s="11" t="s">
        <v>5417</v>
      </c>
      <c r="B4274" s="6">
        <v>31.4</v>
      </c>
      <c r="C4274" s="6">
        <v>25.24930195</v>
      </c>
      <c r="D4274" s="6">
        <v>0.93048021000000003</v>
      </c>
      <c r="E4274" s="7">
        <v>471917.51890710753</v>
      </c>
      <c r="F4274" s="13">
        <f t="shared" si="66"/>
        <v>73.342752855292588</v>
      </c>
    </row>
    <row r="4275" spans="1:6" x14ac:dyDescent="0.25">
      <c r="A4275" s="11" t="s">
        <v>4223</v>
      </c>
      <c r="B4275" s="6">
        <v>25.68</v>
      </c>
      <c r="C4275" s="6">
        <v>0.82449941000000004</v>
      </c>
      <c r="D4275" s="6">
        <v>0.92743593999999996</v>
      </c>
      <c r="E4275" s="7">
        <v>202841.95014824701</v>
      </c>
      <c r="F4275" s="13">
        <f t="shared" si="66"/>
        <v>24.58495231367008</v>
      </c>
    </row>
    <row r="4276" spans="1:6" x14ac:dyDescent="0.25">
      <c r="A4276" s="11" t="s">
        <v>3210</v>
      </c>
      <c r="B4276" s="6">
        <v>50.68</v>
      </c>
      <c r="C4276" s="6">
        <v>67.670772420000006</v>
      </c>
      <c r="D4276" s="6">
        <v>2.9910795999999999</v>
      </c>
      <c r="E4276" s="7">
        <v>14137509.869333513</v>
      </c>
      <c r="F4276" s="13">
        <f t="shared" si="66"/>
        <v>91.840339102790537</v>
      </c>
    </row>
    <row r="4277" spans="1:6" x14ac:dyDescent="0.25">
      <c r="A4277" s="11" t="s">
        <v>8258</v>
      </c>
      <c r="B4277" s="6">
        <v>16.440000000000001</v>
      </c>
      <c r="C4277" s="6">
        <v>51.660516610000002</v>
      </c>
      <c r="D4277" s="6">
        <v>7.9757887500000004</v>
      </c>
      <c r="E4277" s="7">
        <v>64562050.297799997</v>
      </c>
      <c r="F4277" s="13">
        <f t="shared" si="66"/>
        <v>88.166725538678918</v>
      </c>
    </row>
    <row r="4278" spans="1:6" x14ac:dyDescent="0.25">
      <c r="A4278" s="11" t="s">
        <v>8259</v>
      </c>
      <c r="B4278" s="6">
        <v>17.809999999999999</v>
      </c>
      <c r="C4278" s="6">
        <v>74.095796680000007</v>
      </c>
      <c r="D4278" s="6">
        <v>8.6973055800000001</v>
      </c>
      <c r="E4278" s="7">
        <v>1690132.18195788</v>
      </c>
      <c r="F4278" s="13">
        <f t="shared" si="66"/>
        <v>92.935358530554581</v>
      </c>
    </row>
    <row r="4279" spans="1:6" x14ac:dyDescent="0.25">
      <c r="A4279" s="11" t="s">
        <v>8260</v>
      </c>
      <c r="B4279" s="6">
        <v>10.02</v>
      </c>
      <c r="C4279" s="6">
        <v>-5.4716981100000002</v>
      </c>
      <c r="D4279" s="6">
        <v>1.2994954700000001</v>
      </c>
      <c r="E4279" s="7">
        <v>40922896.091365576</v>
      </c>
      <c r="F4279" s="13">
        <f t="shared" si="66"/>
        <v>14.612033439302955</v>
      </c>
    </row>
    <row r="4280" spans="1:6" x14ac:dyDescent="0.25">
      <c r="A4280" s="11" t="s">
        <v>8261</v>
      </c>
      <c r="B4280" s="6">
        <v>10.39</v>
      </c>
      <c r="C4280" s="6">
        <v>2.7695351100000001</v>
      </c>
      <c r="D4280" s="6">
        <v>2.2497807999999999</v>
      </c>
      <c r="E4280" s="7">
        <v>1372987.056276076</v>
      </c>
      <c r="F4280" s="13">
        <f t="shared" si="66"/>
        <v>30.566348757800544</v>
      </c>
    </row>
    <row r="4281" spans="1:6" x14ac:dyDescent="0.25">
      <c r="A4281" s="11" t="s">
        <v>8827</v>
      </c>
      <c r="B4281" s="6">
        <v>10.7</v>
      </c>
      <c r="C4281" s="6"/>
      <c r="D4281" s="6">
        <v>3.05282535</v>
      </c>
      <c r="E4281" s="7">
        <v>0</v>
      </c>
      <c r="F4281" s="13">
        <f t="shared" si="66"/>
        <v>22.489108677734603</v>
      </c>
    </row>
    <row r="4282" spans="1:6" x14ac:dyDescent="0.25">
      <c r="A4282" s="11" t="s">
        <v>8828</v>
      </c>
      <c r="B4282" s="6">
        <v>10.25</v>
      </c>
      <c r="C4282" s="6"/>
      <c r="D4282" s="6">
        <v>1.4973457299999999</v>
      </c>
      <c r="E4282" s="7">
        <v>0</v>
      </c>
      <c r="F4282" s="13">
        <f t="shared" si="66"/>
        <v>22.489108677734603</v>
      </c>
    </row>
    <row r="4283" spans="1:6" x14ac:dyDescent="0.25">
      <c r="A4283" s="11" t="s">
        <v>8829</v>
      </c>
      <c r="B4283" s="6">
        <v>10.09</v>
      </c>
      <c r="C4283" s="6"/>
      <c r="D4283" s="6">
        <v>0.93573276999999999</v>
      </c>
      <c r="E4283" s="7">
        <v>0</v>
      </c>
      <c r="F4283" s="13">
        <f t="shared" si="66"/>
        <v>22.489108677734603</v>
      </c>
    </row>
    <row r="4284" spans="1:6" x14ac:dyDescent="0.25">
      <c r="A4284" s="11" t="s">
        <v>3265</v>
      </c>
      <c r="B4284" s="6">
        <v>32.200000000000003</v>
      </c>
      <c r="C4284" s="6">
        <v>38.262699130000001</v>
      </c>
      <c r="D4284" s="6">
        <v>0.83629586</v>
      </c>
      <c r="E4284" s="7">
        <v>1179073.5914099999</v>
      </c>
      <c r="F4284" s="13">
        <f t="shared" si="66"/>
        <v>82.750500412104088</v>
      </c>
    </row>
    <row r="4285" spans="1:6" x14ac:dyDescent="0.25">
      <c r="A4285" s="11" t="s">
        <v>8262</v>
      </c>
      <c r="B4285" s="6">
        <v>9.89</v>
      </c>
      <c r="C4285" s="6">
        <v>-1.39581256</v>
      </c>
      <c r="D4285" s="6">
        <v>0.42662584999999997</v>
      </c>
      <c r="E4285" s="7">
        <v>1420215.8863200331</v>
      </c>
      <c r="F4285" s="13">
        <f t="shared" si="66"/>
        <v>19.415989638525843</v>
      </c>
    </row>
    <row r="4286" spans="1:6" x14ac:dyDescent="0.25">
      <c r="A4286" s="11" t="s">
        <v>8263</v>
      </c>
      <c r="B4286" s="6">
        <v>10.16</v>
      </c>
      <c r="C4286" s="6">
        <v>1.6</v>
      </c>
      <c r="D4286" s="6">
        <v>2.20929362</v>
      </c>
      <c r="E4286" s="7">
        <v>178012.56702786899</v>
      </c>
      <c r="F4286" s="13">
        <f t="shared" si="66"/>
        <v>26.975156010832453</v>
      </c>
    </row>
    <row r="4287" spans="1:6" x14ac:dyDescent="0.25">
      <c r="A4287" s="11" t="s">
        <v>2986</v>
      </c>
      <c r="B4287" s="6">
        <v>5.47</v>
      </c>
      <c r="C4287" s="6">
        <v>173.5</v>
      </c>
      <c r="D4287" s="6">
        <v>10.37980831</v>
      </c>
      <c r="E4287" s="7">
        <v>255843.43454898798</v>
      </c>
      <c r="F4287" s="13">
        <f t="shared" si="66"/>
        <v>98.35158365712941</v>
      </c>
    </row>
    <row r="4288" spans="1:6" x14ac:dyDescent="0.25">
      <c r="A4288" s="11" t="s">
        <v>5046</v>
      </c>
      <c r="B4288" s="6">
        <v>24.7</v>
      </c>
      <c r="C4288" s="6">
        <v>50.334753499999998</v>
      </c>
      <c r="D4288" s="6">
        <v>4.73358802</v>
      </c>
      <c r="E4288" s="7">
        <v>109140120.87584482</v>
      </c>
      <c r="F4288" s="13">
        <f t="shared" si="66"/>
        <v>87.742847050512182</v>
      </c>
    </row>
    <row r="4289" spans="1:6" x14ac:dyDescent="0.25">
      <c r="A4289" s="11" t="s">
        <v>5770</v>
      </c>
      <c r="B4289" s="6">
        <v>19.1252</v>
      </c>
      <c r="C4289" s="6">
        <v>8.4846903499999993</v>
      </c>
      <c r="D4289" s="6">
        <v>0.39107817</v>
      </c>
      <c r="E4289" s="7">
        <v>195783.67162625599</v>
      </c>
      <c r="F4289" s="13">
        <f t="shared" si="66"/>
        <v>45.708230307311901</v>
      </c>
    </row>
    <row r="4290" spans="1:6" x14ac:dyDescent="0.25">
      <c r="A4290" s="11" t="s">
        <v>5765</v>
      </c>
      <c r="B4290" s="6">
        <v>20.149999999999999</v>
      </c>
      <c r="C4290" s="6">
        <v>9.09583108</v>
      </c>
      <c r="D4290" s="6">
        <v>0.85816439</v>
      </c>
      <c r="E4290" s="7">
        <v>1611020.1075682638</v>
      </c>
      <c r="F4290" s="13">
        <f t="shared" ref="F4290:F4353" si="67">(COUNT($C$2:$C$9999)-RANK(C4290,$C$2:$C$9999))/COUNT($C$2:$C$9999)*100</f>
        <v>47.356646650182505</v>
      </c>
    </row>
    <row r="4291" spans="1:6" x14ac:dyDescent="0.25">
      <c r="A4291" s="11" t="s">
        <v>4413</v>
      </c>
      <c r="B4291" s="6">
        <v>31.24</v>
      </c>
      <c r="C4291" s="6">
        <v>15.149281240000001</v>
      </c>
      <c r="D4291" s="6">
        <v>0.98387595000000005</v>
      </c>
      <c r="E4291" s="7">
        <v>1029163.768380134</v>
      </c>
      <c r="F4291" s="13">
        <f t="shared" si="67"/>
        <v>59.331213940892503</v>
      </c>
    </row>
    <row r="4292" spans="1:6" x14ac:dyDescent="0.25">
      <c r="A4292" s="11" t="s">
        <v>5523</v>
      </c>
      <c r="B4292" s="6">
        <v>22.399899999999999</v>
      </c>
      <c r="C4292" s="6">
        <v>10.397630380000001</v>
      </c>
      <c r="D4292" s="6">
        <v>0.73838760000000003</v>
      </c>
      <c r="E4292" s="7">
        <v>131673.35937600001</v>
      </c>
      <c r="F4292" s="13">
        <f t="shared" si="67"/>
        <v>50.241375250206055</v>
      </c>
    </row>
    <row r="4293" spans="1:6" x14ac:dyDescent="0.25">
      <c r="A4293" s="11" t="s">
        <v>4751</v>
      </c>
      <c r="B4293" s="6">
        <v>12.18</v>
      </c>
      <c r="C4293" s="6">
        <v>6.0052219300000003</v>
      </c>
      <c r="D4293" s="6">
        <v>0.92709874000000003</v>
      </c>
      <c r="E4293" s="7">
        <v>949055.21999995899</v>
      </c>
      <c r="F4293" s="13">
        <f t="shared" si="67"/>
        <v>39.656187448486989</v>
      </c>
    </row>
    <row r="4294" spans="1:6" x14ac:dyDescent="0.25">
      <c r="A4294" s="11" t="s">
        <v>5609</v>
      </c>
      <c r="B4294" s="6">
        <v>23.677700000000002</v>
      </c>
      <c r="C4294" s="6">
        <v>6.2852654000000001</v>
      </c>
      <c r="D4294" s="6">
        <v>0.10328289</v>
      </c>
      <c r="E4294" s="7">
        <v>230864.10473742001</v>
      </c>
      <c r="F4294" s="13">
        <f t="shared" si="67"/>
        <v>40.480395619922291</v>
      </c>
    </row>
    <row r="4295" spans="1:6" x14ac:dyDescent="0.25">
      <c r="A4295" s="11" t="s">
        <v>4886</v>
      </c>
      <c r="B4295" s="6">
        <v>30.22</v>
      </c>
      <c r="C4295" s="6">
        <v>12.67710664</v>
      </c>
      <c r="D4295" s="6">
        <v>1.05316213</v>
      </c>
      <c r="E4295" s="7">
        <v>18196238.427466415</v>
      </c>
      <c r="F4295" s="13">
        <f t="shared" si="67"/>
        <v>54.80984340044742</v>
      </c>
    </row>
    <row r="4296" spans="1:6" x14ac:dyDescent="0.25">
      <c r="A4296" s="11" t="s">
        <v>8264</v>
      </c>
      <c r="B4296" s="6">
        <v>33.380600000000001</v>
      </c>
      <c r="C4296" s="6">
        <v>44.762326039999998</v>
      </c>
      <c r="D4296" s="6">
        <v>1.95826692</v>
      </c>
      <c r="E4296" s="7">
        <v>94801.45633121673</v>
      </c>
      <c r="F4296" s="13">
        <f t="shared" si="67"/>
        <v>85.988461085599909</v>
      </c>
    </row>
    <row r="4297" spans="1:6" x14ac:dyDescent="0.25">
      <c r="A4297" s="11" t="s">
        <v>8265</v>
      </c>
      <c r="B4297" s="6">
        <v>22.938800000000001</v>
      </c>
      <c r="C4297" s="6">
        <v>-2.73657788</v>
      </c>
      <c r="D4297" s="6">
        <v>0.10199125000000001</v>
      </c>
      <c r="E4297" s="7">
        <v>514387.895818869</v>
      </c>
      <c r="F4297" s="13">
        <f t="shared" si="67"/>
        <v>17.449664429530202</v>
      </c>
    </row>
    <row r="4298" spans="1:6" x14ac:dyDescent="0.25">
      <c r="A4298" s="11" t="s">
        <v>8266</v>
      </c>
      <c r="B4298" s="6">
        <v>27.989799999999999</v>
      </c>
      <c r="C4298" s="6">
        <v>2.73672929</v>
      </c>
      <c r="D4298" s="6">
        <v>1.27811341</v>
      </c>
      <c r="E4298" s="7">
        <v>3132106.0941236848</v>
      </c>
      <c r="F4298" s="13">
        <f t="shared" si="67"/>
        <v>30.436830330860708</v>
      </c>
    </row>
    <row r="4299" spans="1:6" x14ac:dyDescent="0.25">
      <c r="A4299" s="11" t="s">
        <v>980</v>
      </c>
      <c r="B4299" s="6">
        <v>153.99</v>
      </c>
      <c r="C4299" s="6">
        <v>14.866477700000001</v>
      </c>
      <c r="D4299" s="6">
        <v>2.82895904</v>
      </c>
      <c r="E4299" s="7">
        <v>161137703.7036747</v>
      </c>
      <c r="F4299" s="13">
        <f t="shared" si="67"/>
        <v>58.836689038031324</v>
      </c>
    </row>
    <row r="4300" spans="1:6" x14ac:dyDescent="0.25">
      <c r="A4300" s="11" t="s">
        <v>1371</v>
      </c>
      <c r="B4300" s="6">
        <v>34.94</v>
      </c>
      <c r="C4300" s="6">
        <v>27.658019729999999</v>
      </c>
      <c r="D4300" s="6">
        <v>2.8364497599999998</v>
      </c>
      <c r="E4300" s="7">
        <v>77747786.400461584</v>
      </c>
      <c r="F4300" s="13">
        <f t="shared" si="67"/>
        <v>75.827151772047571</v>
      </c>
    </row>
    <row r="4301" spans="1:6" x14ac:dyDescent="0.25">
      <c r="A4301" s="11" t="s">
        <v>3490</v>
      </c>
      <c r="B4301" s="6">
        <v>33.229999999999997</v>
      </c>
      <c r="C4301" s="6">
        <v>32.92</v>
      </c>
      <c r="D4301" s="6">
        <v>1.8042556199999999</v>
      </c>
      <c r="E4301" s="7">
        <v>1563430.3790941744</v>
      </c>
      <c r="F4301" s="13">
        <f t="shared" si="67"/>
        <v>80.007064641469455</v>
      </c>
    </row>
    <row r="4302" spans="1:6" x14ac:dyDescent="0.25">
      <c r="A4302" s="11" t="s">
        <v>310</v>
      </c>
      <c r="B4302" s="6">
        <v>79.58</v>
      </c>
      <c r="C4302" s="6">
        <v>34.334908849999998</v>
      </c>
      <c r="D4302" s="6">
        <v>4.3339820099999997</v>
      </c>
      <c r="E4302" s="7">
        <v>79521154.909346819</v>
      </c>
      <c r="F4302" s="13">
        <f t="shared" si="67"/>
        <v>80.890144825150117</v>
      </c>
    </row>
    <row r="4303" spans="1:6" x14ac:dyDescent="0.25">
      <c r="A4303" s="11" t="s">
        <v>7475</v>
      </c>
      <c r="B4303" s="6">
        <v>8</v>
      </c>
      <c r="C4303" s="6">
        <v>25.195618150000001</v>
      </c>
      <c r="D4303" s="6">
        <v>3.65815337</v>
      </c>
      <c r="E4303" s="7">
        <v>244946.36783331403</v>
      </c>
      <c r="F4303" s="13">
        <f t="shared" si="67"/>
        <v>73.272106440598137</v>
      </c>
    </row>
    <row r="4304" spans="1:6" x14ac:dyDescent="0.25">
      <c r="A4304" s="11" t="s">
        <v>1113</v>
      </c>
      <c r="B4304" s="6">
        <v>26.41</v>
      </c>
      <c r="C4304" s="6">
        <v>25.791855200000001</v>
      </c>
      <c r="D4304" s="6">
        <v>3.2672301899999998</v>
      </c>
      <c r="E4304" s="7">
        <v>18391210.579350088</v>
      </c>
      <c r="F4304" s="13">
        <f t="shared" si="67"/>
        <v>73.943247380195459</v>
      </c>
    </row>
    <row r="4305" spans="1:6" x14ac:dyDescent="0.25">
      <c r="A4305" s="11" t="s">
        <v>4390</v>
      </c>
      <c r="B4305" s="6">
        <v>67.41</v>
      </c>
      <c r="C4305" s="6">
        <v>15.112704920000001</v>
      </c>
      <c r="D4305" s="6">
        <v>3.3290788099999999</v>
      </c>
      <c r="E4305" s="7">
        <v>3346266.8703335579</v>
      </c>
      <c r="F4305" s="13">
        <f t="shared" si="67"/>
        <v>59.307665135994348</v>
      </c>
    </row>
    <row r="4306" spans="1:6" x14ac:dyDescent="0.25">
      <c r="A4306" s="11" t="s">
        <v>4435</v>
      </c>
      <c r="B4306" s="6">
        <v>25.76</v>
      </c>
      <c r="C4306" s="6">
        <v>3.04</v>
      </c>
      <c r="D4306" s="6">
        <v>0.44753140000000002</v>
      </c>
      <c r="E4306" s="7">
        <v>37835.696394580082</v>
      </c>
      <c r="F4306" s="13">
        <f t="shared" si="67"/>
        <v>31.296361709643232</v>
      </c>
    </row>
    <row r="4307" spans="1:6" x14ac:dyDescent="0.25">
      <c r="A4307" s="11" t="s">
        <v>7060</v>
      </c>
      <c r="B4307" s="6">
        <v>1.78</v>
      </c>
      <c r="C4307" s="6">
        <v>4.0935672500000004</v>
      </c>
      <c r="D4307" s="6">
        <v>4.4507833799999998</v>
      </c>
      <c r="E4307" s="7">
        <v>21608.077264</v>
      </c>
      <c r="F4307" s="13">
        <f t="shared" si="67"/>
        <v>34.44012716354645</v>
      </c>
    </row>
    <row r="4308" spans="1:6" x14ac:dyDescent="0.25">
      <c r="A4308" s="11" t="s">
        <v>6027</v>
      </c>
      <c r="B4308" s="6">
        <v>7.85</v>
      </c>
      <c r="C4308" s="6">
        <v>17.51497006</v>
      </c>
      <c r="D4308" s="6">
        <v>1.4938227100000001</v>
      </c>
      <c r="E4308" s="7">
        <v>56326.135165529209</v>
      </c>
      <c r="F4308" s="13">
        <f t="shared" si="67"/>
        <v>63.381608383374541</v>
      </c>
    </row>
    <row r="4309" spans="1:6" x14ac:dyDescent="0.25">
      <c r="A4309" s="11" t="s">
        <v>5767</v>
      </c>
      <c r="B4309" s="6">
        <v>26.06</v>
      </c>
      <c r="C4309" s="6">
        <v>13.699825479999999</v>
      </c>
      <c r="D4309" s="6">
        <v>2.3319845699999999</v>
      </c>
      <c r="E4309" s="7">
        <v>63228188.380797744</v>
      </c>
      <c r="F4309" s="13">
        <f t="shared" si="67"/>
        <v>56.717296597197695</v>
      </c>
    </row>
    <row r="4310" spans="1:6" x14ac:dyDescent="0.25">
      <c r="A4310" s="11" t="s">
        <v>5050</v>
      </c>
      <c r="B4310" s="6">
        <v>22.65</v>
      </c>
      <c r="C4310" s="6">
        <v>13.25</v>
      </c>
      <c r="D4310" s="6">
        <v>2.6084972899999999</v>
      </c>
      <c r="E4310" s="7">
        <v>809723.18821970548</v>
      </c>
      <c r="F4310" s="13">
        <f t="shared" si="67"/>
        <v>55.963734840456844</v>
      </c>
    </row>
    <row r="4311" spans="1:6" x14ac:dyDescent="0.25">
      <c r="A4311" s="11" t="s">
        <v>6584</v>
      </c>
      <c r="B4311" s="6">
        <v>16.868400000000001</v>
      </c>
      <c r="C4311" s="6">
        <v>-5.0982863199999997</v>
      </c>
      <c r="D4311" s="6">
        <v>1.56851925</v>
      </c>
      <c r="E4311" s="7">
        <v>41223.908943855371</v>
      </c>
      <c r="F4311" s="13">
        <f t="shared" si="67"/>
        <v>14.988814317673377</v>
      </c>
    </row>
    <row r="4312" spans="1:6" x14ac:dyDescent="0.25">
      <c r="A4312" s="11" t="s">
        <v>7217</v>
      </c>
      <c r="B4312" s="6">
        <v>2.2200000000000002</v>
      </c>
      <c r="C4312" s="6">
        <v>-9.0163934399999999</v>
      </c>
      <c r="D4312" s="6">
        <v>2.4098824699999999</v>
      </c>
      <c r="E4312" s="7">
        <v>258950.52092458823</v>
      </c>
      <c r="F4312" s="13">
        <f t="shared" si="67"/>
        <v>11.927469680913694</v>
      </c>
    </row>
    <row r="4313" spans="1:6" x14ac:dyDescent="0.25">
      <c r="A4313" s="11" t="s">
        <v>6883</v>
      </c>
      <c r="B4313" s="6">
        <v>3.67</v>
      </c>
      <c r="C4313" s="6">
        <v>22.333333329999999</v>
      </c>
      <c r="D4313" s="6">
        <v>8.8931204899999994</v>
      </c>
      <c r="E4313" s="7">
        <v>222129.99514584182</v>
      </c>
      <c r="F4313" s="13">
        <f t="shared" si="67"/>
        <v>69.833980925468026</v>
      </c>
    </row>
    <row r="4314" spans="1:6" x14ac:dyDescent="0.25">
      <c r="A4314" s="11" t="s">
        <v>6597</v>
      </c>
      <c r="B4314" s="6">
        <v>12.15</v>
      </c>
      <c r="C4314" s="6">
        <v>23.853211009999999</v>
      </c>
      <c r="D4314" s="6">
        <v>3.7116023400000002</v>
      </c>
      <c r="E4314" s="7">
        <v>6646253.3755999999</v>
      </c>
      <c r="F4314" s="13">
        <f t="shared" si="67"/>
        <v>71.812080536912745</v>
      </c>
    </row>
    <row r="4315" spans="1:6" x14ac:dyDescent="0.25">
      <c r="A4315" s="11" t="s">
        <v>381</v>
      </c>
      <c r="B4315" s="6">
        <v>211.45</v>
      </c>
      <c r="C4315" s="6">
        <v>98.098182499999993</v>
      </c>
      <c r="D4315" s="6">
        <v>4.7882540200000001</v>
      </c>
      <c r="E4315" s="7">
        <v>59042190.713503458</v>
      </c>
      <c r="F4315" s="13">
        <f t="shared" si="67"/>
        <v>95.537501471800297</v>
      </c>
    </row>
    <row r="4316" spans="1:6" x14ac:dyDescent="0.25">
      <c r="A4316" s="11" t="s">
        <v>1904</v>
      </c>
      <c r="B4316" s="6">
        <v>9.8800000000000008</v>
      </c>
      <c r="C4316" s="6">
        <v>0.50864699999999996</v>
      </c>
      <c r="D4316" s="6">
        <v>3.8930037199999998</v>
      </c>
      <c r="E4316" s="7">
        <v>22703208.670503806</v>
      </c>
      <c r="F4316" s="13">
        <f t="shared" si="67"/>
        <v>23.807841752031084</v>
      </c>
    </row>
    <row r="4317" spans="1:6" x14ac:dyDescent="0.25">
      <c r="A4317" s="11" t="s">
        <v>2225</v>
      </c>
      <c r="B4317" s="6">
        <v>8.4600000000000009</v>
      </c>
      <c r="C4317" s="6">
        <v>5.75</v>
      </c>
      <c r="D4317" s="6">
        <v>4.2712147099999997</v>
      </c>
      <c r="E4317" s="7">
        <v>11523743.364964873</v>
      </c>
      <c r="F4317" s="13">
        <f t="shared" si="67"/>
        <v>38.996820911338745</v>
      </c>
    </row>
    <row r="4318" spans="1:6" x14ac:dyDescent="0.25">
      <c r="A4318" s="11" t="s">
        <v>5412</v>
      </c>
      <c r="B4318" s="6">
        <v>28.884399999999999</v>
      </c>
      <c r="C4318" s="6">
        <v>15.67641169</v>
      </c>
      <c r="D4318" s="6">
        <v>0.91561979999999998</v>
      </c>
      <c r="E4318" s="7">
        <v>421072.15353000001</v>
      </c>
      <c r="F4318" s="13">
        <f t="shared" si="67"/>
        <v>60.202519722124102</v>
      </c>
    </row>
    <row r="4319" spans="1:6" x14ac:dyDescent="0.25">
      <c r="A4319" s="11" t="s">
        <v>5749</v>
      </c>
      <c r="B4319" s="6">
        <v>13.53</v>
      </c>
      <c r="C4319" s="6">
        <v>10.539215690000001</v>
      </c>
      <c r="D4319" s="6">
        <v>1.0526689600000001</v>
      </c>
      <c r="E4319" s="7">
        <v>1504208.9239172286</v>
      </c>
      <c r="F4319" s="13">
        <f t="shared" si="67"/>
        <v>50.535735311432951</v>
      </c>
    </row>
    <row r="4320" spans="1:6" x14ac:dyDescent="0.25">
      <c r="A4320" s="11" t="s">
        <v>3940</v>
      </c>
      <c r="B4320" s="6">
        <v>20.079999999999998</v>
      </c>
      <c r="C4320" s="6">
        <v>118.97491821</v>
      </c>
      <c r="D4320" s="6">
        <v>7.1388278500000002</v>
      </c>
      <c r="E4320" s="7">
        <v>984251.70605058502</v>
      </c>
      <c r="F4320" s="13">
        <f t="shared" si="67"/>
        <v>96.750264924055102</v>
      </c>
    </row>
    <row r="4321" spans="1:6" x14ac:dyDescent="0.25">
      <c r="A4321" s="11" t="s">
        <v>5789</v>
      </c>
      <c r="B4321" s="6">
        <v>21.564599999999999</v>
      </c>
      <c r="C4321" s="6">
        <v>9.1878481000000001</v>
      </c>
      <c r="D4321" s="6">
        <v>0.90897196999999996</v>
      </c>
      <c r="E4321" s="7">
        <v>247780.20826674212</v>
      </c>
      <c r="F4321" s="13">
        <f t="shared" si="67"/>
        <v>47.53326268691864</v>
      </c>
    </row>
    <row r="4322" spans="1:6" x14ac:dyDescent="0.25">
      <c r="A4322" s="11" t="s">
        <v>2453</v>
      </c>
      <c r="B4322" s="6">
        <v>5.92</v>
      </c>
      <c r="C4322" s="6">
        <v>56.200527700000002</v>
      </c>
      <c r="D4322" s="6">
        <v>5.6361148200000004</v>
      </c>
      <c r="E4322" s="7">
        <v>5460420.3257829389</v>
      </c>
      <c r="F4322" s="13">
        <f t="shared" si="67"/>
        <v>89.379488990933709</v>
      </c>
    </row>
    <row r="4323" spans="1:6" x14ac:dyDescent="0.25">
      <c r="A4323" s="11" t="s">
        <v>5517</v>
      </c>
      <c r="B4323" s="6">
        <v>22.69</v>
      </c>
      <c r="C4323" s="6">
        <v>11.828486939999999</v>
      </c>
      <c r="D4323" s="6">
        <v>0.44050518</v>
      </c>
      <c r="E4323" s="7">
        <v>35902.243202969665</v>
      </c>
      <c r="F4323" s="13">
        <f t="shared" si="67"/>
        <v>53.031908630636991</v>
      </c>
    </row>
    <row r="4324" spans="1:6" x14ac:dyDescent="0.25">
      <c r="A4324" s="11" t="s">
        <v>3819</v>
      </c>
      <c r="B4324" s="6">
        <v>81.31</v>
      </c>
      <c r="C4324" s="6">
        <v>5.1411990300000001</v>
      </c>
      <c r="D4324" s="6">
        <v>0.11365809</v>
      </c>
      <c r="E4324" s="7">
        <v>176953.55151439385</v>
      </c>
      <c r="F4324" s="13">
        <f t="shared" si="67"/>
        <v>37.254209348875541</v>
      </c>
    </row>
    <row r="4325" spans="1:6" x14ac:dyDescent="0.25">
      <c r="A4325" s="11" t="s">
        <v>4825</v>
      </c>
      <c r="B4325" s="6">
        <v>0.83009999999999995</v>
      </c>
      <c r="C4325" s="6">
        <v>16.915492960000002</v>
      </c>
      <c r="D4325" s="6">
        <v>27.739134719999999</v>
      </c>
      <c r="E4325" s="7">
        <v>3626713.9470767081</v>
      </c>
      <c r="F4325" s="13">
        <f t="shared" si="67"/>
        <v>62.439656187448492</v>
      </c>
    </row>
    <row r="4326" spans="1:6" x14ac:dyDescent="0.25">
      <c r="A4326" s="11" t="s">
        <v>6162</v>
      </c>
      <c r="B4326" s="6">
        <v>23.171299999999999</v>
      </c>
      <c r="C4326" s="6">
        <v>12.580410069999999</v>
      </c>
      <c r="D4326" s="6">
        <v>1.4665329</v>
      </c>
      <c r="E4326" s="7">
        <v>1020833.4142259101</v>
      </c>
      <c r="F4326" s="13">
        <f t="shared" si="67"/>
        <v>54.586129753914989</v>
      </c>
    </row>
    <row r="4327" spans="1:6" x14ac:dyDescent="0.25">
      <c r="A4327" s="11" t="s">
        <v>7075</v>
      </c>
      <c r="B4327" s="6">
        <v>3.63</v>
      </c>
      <c r="C4327" s="6">
        <v>-5.46875</v>
      </c>
      <c r="D4327" s="6">
        <v>3.65966887</v>
      </c>
      <c r="E4327" s="7">
        <v>34248.491246678765</v>
      </c>
      <c r="F4327" s="13">
        <f t="shared" si="67"/>
        <v>14.623807841752031</v>
      </c>
    </row>
    <row r="4328" spans="1:6" x14ac:dyDescent="0.25">
      <c r="A4328" s="11" t="s">
        <v>6869</v>
      </c>
      <c r="B4328" s="6">
        <v>0.40250000000000002</v>
      </c>
      <c r="C4328" s="6">
        <v>-39.382530119999998</v>
      </c>
      <c r="D4328" s="6">
        <v>9.7812100300000004</v>
      </c>
      <c r="E4328" s="7">
        <v>346579.72190963593</v>
      </c>
      <c r="F4328" s="13">
        <f t="shared" si="67"/>
        <v>1.6484163428705993</v>
      </c>
    </row>
    <row r="4329" spans="1:6" x14ac:dyDescent="0.25">
      <c r="A4329" s="11" t="s">
        <v>4749</v>
      </c>
      <c r="B4329" s="6">
        <v>36.288699999999999</v>
      </c>
      <c r="C4329" s="6">
        <v>19.527997360000001</v>
      </c>
      <c r="D4329" s="6">
        <v>1.32307789</v>
      </c>
      <c r="E4329" s="7">
        <v>93370.751745962407</v>
      </c>
      <c r="F4329" s="13">
        <f t="shared" si="67"/>
        <v>66.336983398092542</v>
      </c>
    </row>
    <row r="4330" spans="1:6" x14ac:dyDescent="0.25">
      <c r="A4330" s="11" t="s">
        <v>724</v>
      </c>
      <c r="B4330" s="6">
        <v>667.08</v>
      </c>
      <c r="C4330" s="6">
        <v>32.887109299999999</v>
      </c>
      <c r="D4330" s="6">
        <v>3.13935517</v>
      </c>
      <c r="E4330" s="7">
        <v>418955454.91334027</v>
      </c>
      <c r="F4330" s="13">
        <f t="shared" si="67"/>
        <v>79.9835158365713</v>
      </c>
    </row>
    <row r="4331" spans="1:6" x14ac:dyDescent="0.25">
      <c r="A4331" s="11" t="s">
        <v>5729</v>
      </c>
      <c r="B4331" s="6">
        <v>6.13</v>
      </c>
      <c r="C4331" s="6">
        <v>56.777493610000001</v>
      </c>
      <c r="D4331" s="6">
        <v>4.1835752399999997</v>
      </c>
      <c r="E4331" s="7">
        <v>113401.40669861766</v>
      </c>
      <c r="F4331" s="13">
        <f t="shared" si="67"/>
        <v>89.567879430118921</v>
      </c>
    </row>
    <row r="4332" spans="1:6" x14ac:dyDescent="0.25">
      <c r="A4332" s="11" t="s">
        <v>3918</v>
      </c>
      <c r="B4332" s="6">
        <v>51.44</v>
      </c>
      <c r="C4332" s="6">
        <v>1.2399134000000001</v>
      </c>
      <c r="D4332" s="6">
        <v>0.11952085</v>
      </c>
      <c r="E4332" s="7">
        <v>19316949.489349999</v>
      </c>
      <c r="F4332" s="13">
        <f t="shared" si="67"/>
        <v>25.727069351230426</v>
      </c>
    </row>
    <row r="4333" spans="1:6" x14ac:dyDescent="0.25">
      <c r="A4333" s="11" t="s">
        <v>7380</v>
      </c>
      <c r="B4333" s="6">
        <v>13.94</v>
      </c>
      <c r="C4333" s="6">
        <v>12.965964339999999</v>
      </c>
      <c r="D4333" s="6">
        <v>6.0283564500000004</v>
      </c>
      <c r="E4333" s="7">
        <v>250504.13558245639</v>
      </c>
      <c r="F4333" s="13">
        <f t="shared" si="67"/>
        <v>55.386789120452143</v>
      </c>
    </row>
    <row r="4334" spans="1:6" x14ac:dyDescent="0.25">
      <c r="A4334" s="11" t="s">
        <v>5060</v>
      </c>
      <c r="B4334" s="6">
        <v>24.62</v>
      </c>
      <c r="C4334" s="6">
        <v>-1.8243445300000001</v>
      </c>
      <c r="D4334" s="6">
        <v>0.87388089000000002</v>
      </c>
      <c r="E4334" s="7">
        <v>57632.552697420186</v>
      </c>
      <c r="F4334" s="13">
        <f t="shared" si="67"/>
        <v>18.709525491581303</v>
      </c>
    </row>
    <row r="4335" spans="1:6" x14ac:dyDescent="0.25">
      <c r="A4335" s="11" t="s">
        <v>1934</v>
      </c>
      <c r="B4335" s="6">
        <v>120.1</v>
      </c>
      <c r="C4335" s="6">
        <v>3.2674118700000001</v>
      </c>
      <c r="D4335" s="6">
        <v>2.9831336899999998</v>
      </c>
      <c r="E4335" s="7">
        <v>52826639.818832919</v>
      </c>
      <c r="F4335" s="13">
        <f t="shared" si="67"/>
        <v>31.943953844342399</v>
      </c>
    </row>
    <row r="4336" spans="1:6" x14ac:dyDescent="0.25">
      <c r="A4336" s="11" t="s">
        <v>6742</v>
      </c>
      <c r="B4336" s="6">
        <v>151.03</v>
      </c>
      <c r="C4336" s="6">
        <v>2.4348887700000001</v>
      </c>
      <c r="D4336" s="6">
        <v>2.58578193</v>
      </c>
      <c r="E4336" s="7">
        <v>27115649.718501963</v>
      </c>
      <c r="F4336" s="13">
        <f t="shared" si="67"/>
        <v>29.318262098198517</v>
      </c>
    </row>
    <row r="4337" spans="1:6" x14ac:dyDescent="0.25">
      <c r="A4337" s="11" t="s">
        <v>8830</v>
      </c>
      <c r="B4337" s="6">
        <v>9.65</v>
      </c>
      <c r="C4337" s="6"/>
      <c r="D4337" s="6"/>
      <c r="E4337" s="7">
        <v>0</v>
      </c>
      <c r="F4337" s="13">
        <f t="shared" si="67"/>
        <v>22.489108677734603</v>
      </c>
    </row>
    <row r="4338" spans="1:6" x14ac:dyDescent="0.25">
      <c r="A4338" s="11" t="s">
        <v>8639</v>
      </c>
      <c r="B4338" s="6">
        <v>9.92</v>
      </c>
      <c r="C4338" s="6"/>
      <c r="D4338" s="6">
        <v>0.26948622999999999</v>
      </c>
      <c r="E4338" s="7">
        <v>119693.67846145037</v>
      </c>
      <c r="F4338" s="13">
        <f t="shared" si="67"/>
        <v>22.489108677734603</v>
      </c>
    </row>
    <row r="4339" spans="1:6" x14ac:dyDescent="0.25">
      <c r="A4339" s="11" t="s">
        <v>3778</v>
      </c>
      <c r="B4339" s="6">
        <v>52.02</v>
      </c>
      <c r="C4339" s="6">
        <v>44.339622640000002</v>
      </c>
      <c r="D4339" s="6">
        <v>3.1911015200000001</v>
      </c>
      <c r="E4339" s="7">
        <v>190724438.1947951</v>
      </c>
      <c r="F4339" s="13">
        <f t="shared" si="67"/>
        <v>85.800070646414696</v>
      </c>
    </row>
    <row r="4340" spans="1:6" x14ac:dyDescent="0.25">
      <c r="A4340" s="11" t="s">
        <v>7296</v>
      </c>
      <c r="B4340" s="6">
        <v>3.81</v>
      </c>
      <c r="C4340" s="6">
        <v>-10.35294118</v>
      </c>
      <c r="D4340" s="6">
        <v>4.1503659700000002</v>
      </c>
      <c r="E4340" s="7">
        <v>91107.588368653654</v>
      </c>
      <c r="F4340" s="13">
        <f t="shared" si="67"/>
        <v>11.044389497233015</v>
      </c>
    </row>
    <row r="4341" spans="1:6" x14ac:dyDescent="0.25">
      <c r="A4341" s="11" t="s">
        <v>1616</v>
      </c>
      <c r="B4341" s="6">
        <v>24.67</v>
      </c>
      <c r="C4341" s="6">
        <v>44.058394159999999</v>
      </c>
      <c r="D4341" s="6">
        <v>5.6986488499999997</v>
      </c>
      <c r="E4341" s="7">
        <v>21983393.734929536</v>
      </c>
      <c r="F4341" s="13">
        <f t="shared" si="67"/>
        <v>85.682326621923934</v>
      </c>
    </row>
    <row r="4342" spans="1:6" x14ac:dyDescent="0.25">
      <c r="A4342" s="11" t="s">
        <v>3493</v>
      </c>
      <c r="B4342" s="6">
        <v>56.1</v>
      </c>
      <c r="C4342" s="6">
        <v>38.999008920000001</v>
      </c>
      <c r="D4342" s="6">
        <v>1.89059691</v>
      </c>
      <c r="E4342" s="7">
        <v>870077.58255583677</v>
      </c>
      <c r="F4342" s="13">
        <f t="shared" si="67"/>
        <v>83.068409278229126</v>
      </c>
    </row>
    <row r="4343" spans="1:6" x14ac:dyDescent="0.25">
      <c r="A4343" s="11" t="s">
        <v>1875</v>
      </c>
      <c r="B4343" s="6">
        <v>58.45</v>
      </c>
      <c r="C4343" s="6">
        <v>-10.831426390000001</v>
      </c>
      <c r="D4343" s="6">
        <v>6.0620599000000004</v>
      </c>
      <c r="E4343" s="7">
        <v>16378153.054362802</v>
      </c>
      <c r="F4343" s="13">
        <f t="shared" si="67"/>
        <v>10.70293182620982</v>
      </c>
    </row>
    <row r="4344" spans="1:6" x14ac:dyDescent="0.25">
      <c r="A4344" s="11" t="s">
        <v>5917</v>
      </c>
      <c r="B4344" s="6">
        <v>3.77</v>
      </c>
      <c r="C4344" s="6">
        <v>-0.78947367999999996</v>
      </c>
      <c r="D4344" s="6">
        <v>3.2186917899999998</v>
      </c>
      <c r="E4344" s="7">
        <v>566686.79053331958</v>
      </c>
      <c r="F4344" s="13">
        <f t="shared" si="67"/>
        <v>20.558106676086187</v>
      </c>
    </row>
    <row r="4345" spans="1:6" x14ac:dyDescent="0.25">
      <c r="A4345" s="11" t="s">
        <v>6563</v>
      </c>
      <c r="B4345" s="6">
        <v>133.52000000000001</v>
      </c>
      <c r="C4345" s="6">
        <v>16.023635729999999</v>
      </c>
      <c r="D4345" s="6">
        <v>3.82533301</v>
      </c>
      <c r="E4345" s="7">
        <v>1079473.1546671379</v>
      </c>
      <c r="F4345" s="13">
        <f t="shared" si="67"/>
        <v>60.908983869068642</v>
      </c>
    </row>
    <row r="4346" spans="1:6" x14ac:dyDescent="0.25">
      <c r="A4346" s="11" t="s">
        <v>3983</v>
      </c>
      <c r="B4346" s="6">
        <v>50.984999999999999</v>
      </c>
      <c r="C4346" s="6">
        <v>5.0154479900000002</v>
      </c>
      <c r="D4346" s="6">
        <v>0.19448462999999999</v>
      </c>
      <c r="E4346" s="7">
        <v>4387598.3853806453</v>
      </c>
      <c r="F4346" s="13">
        <f t="shared" si="67"/>
        <v>36.889202872954193</v>
      </c>
    </row>
    <row r="4347" spans="1:6" x14ac:dyDescent="0.25">
      <c r="A4347" s="11" t="s">
        <v>3089</v>
      </c>
      <c r="B4347" s="6">
        <v>20.27</v>
      </c>
      <c r="C4347" s="6">
        <v>36.498316500000001</v>
      </c>
      <c r="D4347" s="6">
        <v>3.9088900199999999</v>
      </c>
      <c r="E4347" s="7">
        <v>169756.46113989499</v>
      </c>
      <c r="F4347" s="13">
        <f t="shared" si="67"/>
        <v>82.03226186271047</v>
      </c>
    </row>
    <row r="4348" spans="1:6" x14ac:dyDescent="0.25">
      <c r="A4348" s="11" t="s">
        <v>8267</v>
      </c>
      <c r="B4348" s="6">
        <v>22.77</v>
      </c>
      <c r="C4348" s="6">
        <v>-2.5256849300000002</v>
      </c>
      <c r="D4348" s="6">
        <v>7.7334177799999999</v>
      </c>
      <c r="E4348" s="7">
        <v>2641063.3649000004</v>
      </c>
      <c r="F4348" s="13">
        <f t="shared" si="67"/>
        <v>17.755798893206169</v>
      </c>
    </row>
    <row r="4349" spans="1:6" x14ac:dyDescent="0.25">
      <c r="A4349" s="11" t="s">
        <v>4384</v>
      </c>
      <c r="B4349" s="6">
        <v>74.05</v>
      </c>
      <c r="C4349" s="6">
        <v>17.297639790000002</v>
      </c>
      <c r="D4349" s="6">
        <v>1.8787815000000001</v>
      </c>
      <c r="E4349" s="7">
        <v>88156062.20826517</v>
      </c>
      <c r="F4349" s="13">
        <f t="shared" si="67"/>
        <v>63.040150712351348</v>
      </c>
    </row>
    <row r="4350" spans="1:6" x14ac:dyDescent="0.25">
      <c r="A4350" s="11" t="s">
        <v>7368</v>
      </c>
      <c r="B4350" s="6">
        <v>0.73609999999999998</v>
      </c>
      <c r="C4350" s="6">
        <v>50.624104770000002</v>
      </c>
      <c r="D4350" s="6">
        <v>34.562536459999997</v>
      </c>
      <c r="E4350" s="7">
        <v>2048666.0226561625</v>
      </c>
      <c r="F4350" s="13">
        <f t="shared" si="67"/>
        <v>87.825267867655725</v>
      </c>
    </row>
    <row r="4351" spans="1:6" x14ac:dyDescent="0.25">
      <c r="A4351" s="11" t="s">
        <v>7924</v>
      </c>
      <c r="B4351" s="6">
        <v>3.11</v>
      </c>
      <c r="C4351" s="6">
        <v>46.352941180000002</v>
      </c>
      <c r="D4351" s="6">
        <v>6.2205414399999999</v>
      </c>
      <c r="E4351" s="7">
        <v>237070.98356142599</v>
      </c>
      <c r="F4351" s="13">
        <f t="shared" si="67"/>
        <v>86.553632403155547</v>
      </c>
    </row>
    <row r="4352" spans="1:6" x14ac:dyDescent="0.25">
      <c r="A4352" s="11" t="s">
        <v>1853</v>
      </c>
      <c r="B4352" s="6">
        <v>67.95</v>
      </c>
      <c r="C4352" s="6">
        <v>0.84594835000000002</v>
      </c>
      <c r="D4352" s="6">
        <v>2.7347910400000002</v>
      </c>
      <c r="E4352" s="7">
        <v>19720349.003685765</v>
      </c>
      <c r="F4352" s="13">
        <f t="shared" si="67"/>
        <v>24.667373130813612</v>
      </c>
    </row>
    <row r="4353" spans="1:6" x14ac:dyDescent="0.25">
      <c r="A4353" s="11" t="s">
        <v>2868</v>
      </c>
      <c r="B4353" s="6">
        <v>0.47399999999999998</v>
      </c>
      <c r="C4353" s="6">
        <v>-54.857142860000003</v>
      </c>
      <c r="D4353" s="6">
        <v>7.32316783</v>
      </c>
      <c r="E4353" s="7">
        <v>8899724.9788903091</v>
      </c>
      <c r="F4353" s="13">
        <f t="shared" si="67"/>
        <v>0.62404332980101263</v>
      </c>
    </row>
    <row r="4354" spans="1:6" x14ac:dyDescent="0.25">
      <c r="A4354" s="11" t="s">
        <v>7289</v>
      </c>
      <c r="B4354" s="6">
        <v>14.15</v>
      </c>
      <c r="C4354" s="6">
        <v>0.35460993000000002</v>
      </c>
      <c r="D4354" s="6">
        <v>4.4918402400000002</v>
      </c>
      <c r="E4354" s="7">
        <v>634950.81379416643</v>
      </c>
      <c r="F4354" s="13">
        <f t="shared" ref="F4354:F4417" si="68">(COUNT($C$2:$C$9999)-RANK(C4354,$C$2:$C$9999))/COUNT($C$2:$C$9999)*100</f>
        <v>23.383963263864359</v>
      </c>
    </row>
    <row r="4355" spans="1:6" x14ac:dyDescent="0.25">
      <c r="A4355" s="11" t="s">
        <v>1738</v>
      </c>
      <c r="B4355" s="6">
        <v>60.51</v>
      </c>
      <c r="C4355" s="6">
        <v>27.389473679999998</v>
      </c>
      <c r="D4355" s="6">
        <v>3.5696971899999999</v>
      </c>
      <c r="E4355" s="7">
        <v>29863600.819561318</v>
      </c>
      <c r="F4355" s="13">
        <f t="shared" si="68"/>
        <v>75.568114918167907</v>
      </c>
    </row>
    <row r="4356" spans="1:6" x14ac:dyDescent="0.25">
      <c r="A4356" s="11" t="s">
        <v>7047</v>
      </c>
      <c r="B4356" s="6">
        <v>4.09</v>
      </c>
      <c r="C4356" s="6">
        <v>1.48883375</v>
      </c>
      <c r="D4356" s="6">
        <v>4.0848851499999999</v>
      </c>
      <c r="E4356" s="7">
        <v>114983572.76293337</v>
      </c>
      <c r="F4356" s="13">
        <f t="shared" si="68"/>
        <v>26.48063110797127</v>
      </c>
    </row>
    <row r="4357" spans="1:6" x14ac:dyDescent="0.25">
      <c r="A4357" s="11" t="s">
        <v>962</v>
      </c>
      <c r="B4357" s="6">
        <v>195.88</v>
      </c>
      <c r="C4357" s="6">
        <v>23.70847543</v>
      </c>
      <c r="D4357" s="6">
        <v>2.6841677100000001</v>
      </c>
      <c r="E4357" s="7">
        <v>191094558.07500979</v>
      </c>
      <c r="F4357" s="13">
        <f t="shared" si="68"/>
        <v>71.52949487813494</v>
      </c>
    </row>
    <row r="4358" spans="1:6" x14ac:dyDescent="0.25">
      <c r="A4358" s="11" t="s">
        <v>4984</v>
      </c>
      <c r="B4358" s="6">
        <v>26.17</v>
      </c>
      <c r="C4358" s="6">
        <v>12.462397940000001</v>
      </c>
      <c r="D4358" s="6">
        <v>1.0811995400000001</v>
      </c>
      <c r="E4358" s="7">
        <v>363343.94664961222</v>
      </c>
      <c r="F4358" s="13">
        <f t="shared" si="68"/>
        <v>54.291769692688099</v>
      </c>
    </row>
    <row r="4359" spans="1:6" x14ac:dyDescent="0.25">
      <c r="A4359" s="11" t="s">
        <v>3740</v>
      </c>
      <c r="B4359" s="6">
        <v>54.06</v>
      </c>
      <c r="C4359" s="6">
        <v>1.4068655000000001</v>
      </c>
      <c r="D4359" s="6">
        <v>0.22389493999999999</v>
      </c>
      <c r="E4359" s="7">
        <v>28287674.137729373</v>
      </c>
      <c r="F4359" s="13">
        <f t="shared" si="68"/>
        <v>26.245143058989758</v>
      </c>
    </row>
    <row r="4360" spans="1:6" x14ac:dyDescent="0.25">
      <c r="A4360" s="11" t="s">
        <v>3534</v>
      </c>
      <c r="B4360" s="6">
        <v>77.7</v>
      </c>
      <c r="C4360" s="6">
        <v>21.19794104</v>
      </c>
      <c r="D4360" s="6">
        <v>2.1678421499999998</v>
      </c>
      <c r="E4360" s="7">
        <v>32989887.570380434</v>
      </c>
      <c r="F4360" s="13">
        <f t="shared" si="68"/>
        <v>68.550571058518784</v>
      </c>
    </row>
    <row r="4361" spans="1:6" x14ac:dyDescent="0.25">
      <c r="A4361" s="11" t="s">
        <v>5713</v>
      </c>
      <c r="B4361" s="6">
        <v>22.58</v>
      </c>
      <c r="C4361" s="6">
        <v>21.072386059999999</v>
      </c>
      <c r="D4361" s="6">
        <v>0.47240433999999998</v>
      </c>
      <c r="E4361" s="7">
        <v>64427.911736589274</v>
      </c>
      <c r="F4361" s="13">
        <f t="shared" si="68"/>
        <v>68.39750382668079</v>
      </c>
    </row>
    <row r="4362" spans="1:6" x14ac:dyDescent="0.25">
      <c r="A4362" s="11" t="s">
        <v>5825</v>
      </c>
      <c r="B4362" s="6">
        <v>53.42</v>
      </c>
      <c r="C4362" s="6">
        <v>7.5065405500000004</v>
      </c>
      <c r="D4362" s="6">
        <v>1.8200432200000001</v>
      </c>
      <c r="E4362" s="7">
        <v>27665621.127143998</v>
      </c>
      <c r="F4362" s="13">
        <f t="shared" si="68"/>
        <v>43.471093841987518</v>
      </c>
    </row>
    <row r="4363" spans="1:6" x14ac:dyDescent="0.25">
      <c r="A4363" s="11" t="s">
        <v>8268</v>
      </c>
      <c r="B4363" s="6">
        <v>12.9</v>
      </c>
      <c r="C4363" s="6">
        <v>25.9765625</v>
      </c>
      <c r="D4363" s="6">
        <v>8.0396433100000007</v>
      </c>
      <c r="E4363" s="7">
        <v>302700.42057286197</v>
      </c>
      <c r="F4363" s="13">
        <f t="shared" si="68"/>
        <v>74.2140586365242</v>
      </c>
    </row>
    <row r="4364" spans="1:6" x14ac:dyDescent="0.25">
      <c r="A4364" s="11" t="s">
        <v>6639</v>
      </c>
      <c r="B4364" s="6">
        <v>5.28</v>
      </c>
      <c r="C4364" s="6">
        <v>0.57142857000000002</v>
      </c>
      <c r="D4364" s="6">
        <v>3.41001384</v>
      </c>
      <c r="E4364" s="7">
        <v>280343.30594651512</v>
      </c>
      <c r="F4364" s="13">
        <f t="shared" si="68"/>
        <v>23.937360178970916</v>
      </c>
    </row>
    <row r="4365" spans="1:6" x14ac:dyDescent="0.25">
      <c r="A4365" s="11" t="s">
        <v>5982</v>
      </c>
      <c r="B4365" s="6">
        <v>23.778400000000001</v>
      </c>
      <c r="C4365" s="6">
        <v>8.1327876299999993</v>
      </c>
      <c r="D4365" s="6">
        <v>0.80570189999999997</v>
      </c>
      <c r="E4365" s="7">
        <v>422212.99591100001</v>
      </c>
      <c r="F4365" s="13">
        <f t="shared" si="68"/>
        <v>45.025314965265508</v>
      </c>
    </row>
    <row r="4366" spans="1:6" x14ac:dyDescent="0.25">
      <c r="A4366" s="11" t="s">
        <v>1771</v>
      </c>
      <c r="B4366" s="6">
        <v>8.11</v>
      </c>
      <c r="C4366" s="6">
        <v>16.85878963</v>
      </c>
      <c r="D4366" s="6">
        <v>7.7093373600000001</v>
      </c>
      <c r="E4366" s="7">
        <v>2002711.1632184731</v>
      </c>
      <c r="F4366" s="13">
        <f t="shared" si="68"/>
        <v>62.333686565406808</v>
      </c>
    </row>
    <row r="4367" spans="1:6" x14ac:dyDescent="0.25">
      <c r="A4367" s="11" t="s">
        <v>5788</v>
      </c>
      <c r="B4367" s="6">
        <v>110.39</v>
      </c>
      <c r="C4367" s="6">
        <v>6.6776188599999999</v>
      </c>
      <c r="D4367" s="6">
        <v>1.8315436199999999</v>
      </c>
      <c r="E4367" s="7">
        <v>75344090.125999629</v>
      </c>
      <c r="F4367" s="13">
        <f t="shared" si="68"/>
        <v>41.41057341339927</v>
      </c>
    </row>
    <row r="4368" spans="1:6" x14ac:dyDescent="0.25">
      <c r="A4368" s="11" t="s">
        <v>3634</v>
      </c>
      <c r="B4368" s="6">
        <v>40.71</v>
      </c>
      <c r="C4368" s="6">
        <v>33.591042739999999</v>
      </c>
      <c r="D4368" s="6">
        <v>1.7348607700000001</v>
      </c>
      <c r="E4368" s="7">
        <v>170231.04779514411</v>
      </c>
      <c r="F4368" s="13">
        <f t="shared" si="68"/>
        <v>80.407394324738021</v>
      </c>
    </row>
    <row r="4369" spans="1:6" x14ac:dyDescent="0.25">
      <c r="A4369" s="11" t="s">
        <v>6081</v>
      </c>
      <c r="B4369" s="6">
        <v>11.69</v>
      </c>
      <c r="C4369" s="6">
        <v>11.86602871</v>
      </c>
      <c r="D4369" s="6">
        <v>0.82449656999999998</v>
      </c>
      <c r="E4369" s="7">
        <v>549403.03335765819</v>
      </c>
      <c r="F4369" s="13">
        <f t="shared" si="68"/>
        <v>53.090780642882372</v>
      </c>
    </row>
    <row r="4370" spans="1:6" x14ac:dyDescent="0.25">
      <c r="A4370" s="11" t="s">
        <v>6119</v>
      </c>
      <c r="B4370" s="6">
        <v>18.78</v>
      </c>
      <c r="C4370" s="6">
        <v>4.3913285200000001</v>
      </c>
      <c r="D4370" s="6">
        <v>1.09874633</v>
      </c>
      <c r="E4370" s="7">
        <v>2990274.8448260603</v>
      </c>
      <c r="F4370" s="13">
        <f t="shared" si="68"/>
        <v>35.334981749676203</v>
      </c>
    </row>
    <row r="4371" spans="1:6" x14ac:dyDescent="0.25">
      <c r="A4371" s="11" t="s">
        <v>4484</v>
      </c>
      <c r="B4371" s="6">
        <v>150.65</v>
      </c>
      <c r="C4371" s="6">
        <v>22.909357920000001</v>
      </c>
      <c r="D4371" s="6">
        <v>1.71533253</v>
      </c>
      <c r="E4371" s="7">
        <v>5478221.5520634884</v>
      </c>
      <c r="F4371" s="13">
        <f t="shared" si="68"/>
        <v>70.505121865065348</v>
      </c>
    </row>
    <row r="4372" spans="1:6" x14ac:dyDescent="0.25">
      <c r="A4372" s="11" t="s">
        <v>3575</v>
      </c>
      <c r="B4372" s="6">
        <v>27.44</v>
      </c>
      <c r="C4372" s="6">
        <v>3.62537764</v>
      </c>
      <c r="D4372" s="6">
        <v>0.36513466</v>
      </c>
      <c r="E4372" s="7">
        <v>11133247.113336118</v>
      </c>
      <c r="F4372" s="13">
        <f t="shared" si="68"/>
        <v>32.862357235370304</v>
      </c>
    </row>
    <row r="4373" spans="1:6" x14ac:dyDescent="0.25">
      <c r="A4373" s="11" t="s">
        <v>5476</v>
      </c>
      <c r="B4373" s="6">
        <v>128.51</v>
      </c>
      <c r="C4373" s="6">
        <v>19.444186259999999</v>
      </c>
      <c r="D4373" s="6">
        <v>1.75507057</v>
      </c>
      <c r="E4373" s="7">
        <v>8054620.6464694319</v>
      </c>
      <c r="F4373" s="13">
        <f t="shared" si="68"/>
        <v>66.183916166254562</v>
      </c>
    </row>
    <row r="4374" spans="1:6" x14ac:dyDescent="0.25">
      <c r="A4374" s="11" t="s">
        <v>6200</v>
      </c>
      <c r="B4374" s="6">
        <v>108.41</v>
      </c>
      <c r="C4374" s="6">
        <v>16.985000540000001</v>
      </c>
      <c r="D4374" s="6">
        <v>1.7935235599999999</v>
      </c>
      <c r="E4374" s="7">
        <v>3724001.7346843025</v>
      </c>
      <c r="F4374" s="13">
        <f t="shared" si="68"/>
        <v>62.498528199693872</v>
      </c>
    </row>
    <row r="4375" spans="1:6" x14ac:dyDescent="0.25">
      <c r="A4375" s="11" t="s">
        <v>7892</v>
      </c>
      <c r="B4375" s="6">
        <v>2.7</v>
      </c>
      <c r="C4375" s="6">
        <v>-3.9145907499999999</v>
      </c>
      <c r="D4375" s="6">
        <v>3.4055581799999999</v>
      </c>
      <c r="E4375" s="7">
        <v>11544129.52477238</v>
      </c>
      <c r="F4375" s="13">
        <f t="shared" si="68"/>
        <v>16.189803367479101</v>
      </c>
    </row>
    <row r="4376" spans="1:6" x14ac:dyDescent="0.25">
      <c r="A4376" s="11" t="s">
        <v>5919</v>
      </c>
      <c r="B4376" s="6">
        <v>21.82</v>
      </c>
      <c r="C4376" s="6">
        <v>40.892361340000001</v>
      </c>
      <c r="D4376" s="6">
        <v>1.7524339200000001</v>
      </c>
      <c r="E4376" s="7">
        <v>264522.38556836575</v>
      </c>
      <c r="F4376" s="13">
        <f t="shared" si="68"/>
        <v>84.116331096196873</v>
      </c>
    </row>
    <row r="4377" spans="1:6" x14ac:dyDescent="0.25">
      <c r="A4377" s="11" t="s">
        <v>6695</v>
      </c>
      <c r="B4377" s="6">
        <v>20.99</v>
      </c>
      <c r="C4377" s="6">
        <v>40.026684459999998</v>
      </c>
      <c r="D4377" s="6">
        <v>2.3335893799999998</v>
      </c>
      <c r="E4377" s="7">
        <v>748000.87460165948</v>
      </c>
      <c r="F4377" s="13">
        <f t="shared" si="68"/>
        <v>83.645354998233842</v>
      </c>
    </row>
    <row r="4378" spans="1:6" x14ac:dyDescent="0.25">
      <c r="A4378" s="11" t="s">
        <v>6778</v>
      </c>
      <c r="B4378" s="6">
        <v>21</v>
      </c>
      <c r="C4378" s="6">
        <v>41.034251179999998</v>
      </c>
      <c r="D4378" s="6">
        <v>2.6813832500000001</v>
      </c>
      <c r="E4378" s="7">
        <v>778969.86707893212</v>
      </c>
      <c r="F4378" s="13">
        <f t="shared" si="68"/>
        <v>84.175203108442247</v>
      </c>
    </row>
    <row r="4379" spans="1:6" x14ac:dyDescent="0.25">
      <c r="A4379" s="11" t="s">
        <v>4355</v>
      </c>
      <c r="B4379" s="6">
        <v>327.62</v>
      </c>
      <c r="C4379" s="6">
        <v>15.103818990000001</v>
      </c>
      <c r="D4379" s="6">
        <v>1.9200550599999999</v>
      </c>
      <c r="E4379" s="7">
        <v>1267378821.9666364</v>
      </c>
      <c r="F4379" s="13">
        <f t="shared" si="68"/>
        <v>59.260567526198052</v>
      </c>
    </row>
    <row r="4380" spans="1:6" x14ac:dyDescent="0.25">
      <c r="A4380" s="11" t="s">
        <v>3514</v>
      </c>
      <c r="B4380" s="6">
        <v>56.17</v>
      </c>
      <c r="C4380" s="6">
        <v>21.356811059999998</v>
      </c>
      <c r="D4380" s="6">
        <v>2.19104352</v>
      </c>
      <c r="E4380" s="7">
        <v>108048134.77123874</v>
      </c>
      <c r="F4380" s="13">
        <f t="shared" si="68"/>
        <v>68.809607912398434</v>
      </c>
    </row>
    <row r="4381" spans="1:6" x14ac:dyDescent="0.25">
      <c r="A4381" s="11" t="s">
        <v>2629</v>
      </c>
      <c r="B4381" s="6">
        <v>13.11</v>
      </c>
      <c r="C4381" s="6">
        <v>62.051915950000001</v>
      </c>
      <c r="D4381" s="6">
        <v>4.2741992299999998</v>
      </c>
      <c r="E4381" s="7">
        <v>98993985.393954396</v>
      </c>
      <c r="F4381" s="13">
        <f t="shared" si="68"/>
        <v>90.863063699517255</v>
      </c>
    </row>
    <row r="4382" spans="1:6" x14ac:dyDescent="0.25">
      <c r="A4382" s="11" t="s">
        <v>4293</v>
      </c>
      <c r="B4382" s="6">
        <v>182.85</v>
      </c>
      <c r="C4382" s="6">
        <v>16.851993870000001</v>
      </c>
      <c r="D4382" s="6">
        <v>1.87215697</v>
      </c>
      <c r="E4382" s="7">
        <v>118471289.77542321</v>
      </c>
      <c r="F4382" s="13">
        <f t="shared" si="68"/>
        <v>62.310137760508653</v>
      </c>
    </row>
    <row r="4383" spans="1:6" x14ac:dyDescent="0.25">
      <c r="A4383" s="11" t="s">
        <v>5459</v>
      </c>
      <c r="B4383" s="6">
        <v>91.79</v>
      </c>
      <c r="C4383" s="6">
        <v>21.88288408</v>
      </c>
      <c r="D4383" s="6">
        <v>1.95118646</v>
      </c>
      <c r="E4383" s="7">
        <v>2689070.3873303467</v>
      </c>
      <c r="F4383" s="13">
        <f t="shared" si="68"/>
        <v>69.315907217708713</v>
      </c>
    </row>
    <row r="4384" spans="1:6" x14ac:dyDescent="0.25">
      <c r="A4384" s="11" t="s">
        <v>5833</v>
      </c>
      <c r="B4384" s="6">
        <v>116.73</v>
      </c>
      <c r="C4384" s="6">
        <v>9.2159431099999995</v>
      </c>
      <c r="D4384" s="6">
        <v>1.8736191900000001</v>
      </c>
      <c r="E4384" s="7">
        <v>271623757.85058224</v>
      </c>
      <c r="F4384" s="13">
        <f t="shared" si="68"/>
        <v>47.627457906511246</v>
      </c>
    </row>
    <row r="4385" spans="1:6" x14ac:dyDescent="0.25">
      <c r="A4385" s="11" t="s">
        <v>3458</v>
      </c>
      <c r="B4385" s="6">
        <v>209.58</v>
      </c>
      <c r="C4385" s="6">
        <v>23.514851490000002</v>
      </c>
      <c r="D4385" s="6">
        <v>2.2075208399999999</v>
      </c>
      <c r="E4385" s="7">
        <v>318204985.05040073</v>
      </c>
      <c r="F4385" s="13">
        <f t="shared" si="68"/>
        <v>71.305781231602495</v>
      </c>
    </row>
    <row r="4386" spans="1:6" x14ac:dyDescent="0.25">
      <c r="A4386" s="11" t="s">
        <v>8640</v>
      </c>
      <c r="B4386" s="6">
        <v>25.506599999999999</v>
      </c>
      <c r="C4386" s="6"/>
      <c r="D4386" s="6">
        <v>1.3930446700000001</v>
      </c>
      <c r="E4386" s="7">
        <v>0</v>
      </c>
      <c r="F4386" s="13">
        <f t="shared" si="68"/>
        <v>22.489108677734603</v>
      </c>
    </row>
    <row r="4387" spans="1:6" x14ac:dyDescent="0.25">
      <c r="A4387" s="11" t="s">
        <v>3971</v>
      </c>
      <c r="B4387" s="6">
        <v>78.58</v>
      </c>
      <c r="C4387" s="6">
        <v>15.865526389999999</v>
      </c>
      <c r="D4387" s="6">
        <v>1.8876955600000001</v>
      </c>
      <c r="E4387" s="7">
        <v>6501012.877692394</v>
      </c>
      <c r="F4387" s="13">
        <f t="shared" si="68"/>
        <v>60.543977393147294</v>
      </c>
    </row>
    <row r="4388" spans="1:6" x14ac:dyDescent="0.25">
      <c r="A4388" s="11" t="s">
        <v>5602</v>
      </c>
      <c r="B4388" s="6">
        <v>153.09</v>
      </c>
      <c r="C4388" s="6">
        <v>21.8093571</v>
      </c>
      <c r="D4388" s="6">
        <v>2.1456784600000001</v>
      </c>
      <c r="E4388" s="7">
        <v>3878008156.3457232</v>
      </c>
      <c r="F4388" s="13">
        <f t="shared" si="68"/>
        <v>69.221711998116092</v>
      </c>
    </row>
    <row r="4389" spans="1:6" x14ac:dyDescent="0.25">
      <c r="A4389" s="11" t="s">
        <v>6438</v>
      </c>
      <c r="B4389" s="6">
        <v>102.99</v>
      </c>
      <c r="C4389" s="6">
        <v>16.5704584</v>
      </c>
      <c r="D4389" s="6">
        <v>2.3896932999999998</v>
      </c>
      <c r="E4389" s="7">
        <v>142466129.77969059</v>
      </c>
      <c r="F4389" s="13">
        <f t="shared" si="68"/>
        <v>61.733192040503951</v>
      </c>
    </row>
    <row r="4390" spans="1:6" x14ac:dyDescent="0.25">
      <c r="A4390" s="11" t="s">
        <v>4447</v>
      </c>
      <c r="B4390" s="6">
        <v>223.17</v>
      </c>
      <c r="C4390" s="6">
        <v>25.914014900000002</v>
      </c>
      <c r="D4390" s="6">
        <v>2.01499037</v>
      </c>
      <c r="E4390" s="7">
        <v>93321696.338799238</v>
      </c>
      <c r="F4390" s="13">
        <f t="shared" si="68"/>
        <v>74.131637819380671</v>
      </c>
    </row>
    <row r="4391" spans="1:6" x14ac:dyDescent="0.25">
      <c r="A4391" s="11" t="s">
        <v>3625</v>
      </c>
      <c r="B4391" s="6">
        <v>173.08</v>
      </c>
      <c r="C4391" s="6">
        <v>25.24784717</v>
      </c>
      <c r="D4391" s="6">
        <v>1.8080933800000001</v>
      </c>
      <c r="E4391" s="7">
        <v>63674998.227899998</v>
      </c>
      <c r="F4391" s="13">
        <f t="shared" si="68"/>
        <v>73.330978452843524</v>
      </c>
    </row>
    <row r="4392" spans="1:6" x14ac:dyDescent="0.25">
      <c r="A4392" s="11" t="s">
        <v>5121</v>
      </c>
      <c r="B4392" s="6">
        <v>57.75</v>
      </c>
      <c r="C4392" s="6">
        <v>20.262390669999998</v>
      </c>
      <c r="D4392" s="6">
        <v>1.93003776</v>
      </c>
      <c r="E4392" s="7">
        <v>78275824.294242308</v>
      </c>
      <c r="F4392" s="13">
        <f t="shared" si="68"/>
        <v>67.396679618509353</v>
      </c>
    </row>
    <row r="4393" spans="1:6" x14ac:dyDescent="0.25">
      <c r="A4393" s="11" t="s">
        <v>6037</v>
      </c>
      <c r="B4393" s="6">
        <v>81.599999999999994</v>
      </c>
      <c r="C4393" s="6">
        <v>16.571428569999998</v>
      </c>
      <c r="D4393" s="6">
        <v>2.0773484400000002</v>
      </c>
      <c r="E4393" s="7">
        <v>45412719.157000273</v>
      </c>
      <c r="F4393" s="13">
        <f t="shared" si="68"/>
        <v>61.756740845402092</v>
      </c>
    </row>
    <row r="4394" spans="1:6" x14ac:dyDescent="0.25">
      <c r="A4394" s="11" t="s">
        <v>4391</v>
      </c>
      <c r="B4394" s="6">
        <v>191.94</v>
      </c>
      <c r="C4394" s="6">
        <v>17.23674566</v>
      </c>
      <c r="D4394" s="6">
        <v>1.80645631</v>
      </c>
      <c r="E4394" s="7">
        <v>45599865.844000652</v>
      </c>
      <c r="F4394" s="13">
        <f t="shared" si="68"/>
        <v>62.910632285411516</v>
      </c>
    </row>
    <row r="4395" spans="1:6" x14ac:dyDescent="0.25">
      <c r="A4395" s="11" t="s">
        <v>5716</v>
      </c>
      <c r="B4395" s="6">
        <v>49.87</v>
      </c>
      <c r="C4395" s="6">
        <v>5.8361629900000001</v>
      </c>
      <c r="D4395" s="6">
        <v>1.6489571300000001</v>
      </c>
      <c r="E4395" s="7">
        <v>7595340.864407639</v>
      </c>
      <c r="F4395" s="13">
        <f t="shared" si="68"/>
        <v>39.208760155422112</v>
      </c>
    </row>
    <row r="4396" spans="1:6" x14ac:dyDescent="0.25">
      <c r="A4396" s="11" t="s">
        <v>3416</v>
      </c>
      <c r="B4396" s="6">
        <v>116.6</v>
      </c>
      <c r="C4396" s="6">
        <v>23.151668780000001</v>
      </c>
      <c r="D4396" s="6">
        <v>2.2667393800000002</v>
      </c>
      <c r="E4396" s="7">
        <v>26047878.469285123</v>
      </c>
      <c r="F4396" s="13">
        <f t="shared" si="68"/>
        <v>70.77593312139409</v>
      </c>
    </row>
    <row r="4397" spans="1:6" x14ac:dyDescent="0.25">
      <c r="A4397" s="11" t="s">
        <v>6995</v>
      </c>
      <c r="B4397" s="6">
        <v>58.84</v>
      </c>
      <c r="C4397" s="6">
        <v>6.1327561299999998</v>
      </c>
      <c r="D4397" s="6">
        <v>1.40560186</v>
      </c>
      <c r="E4397" s="7">
        <v>2615671.6167968255</v>
      </c>
      <c r="F4397" s="13">
        <f t="shared" si="68"/>
        <v>40.068291534204633</v>
      </c>
    </row>
    <row r="4398" spans="1:6" x14ac:dyDescent="0.25">
      <c r="A4398" s="11" t="s">
        <v>7051</v>
      </c>
      <c r="B4398" s="6">
        <v>15.56</v>
      </c>
      <c r="C4398" s="6">
        <v>-17.84582893</v>
      </c>
      <c r="D4398" s="6">
        <v>2.6285620600000001</v>
      </c>
      <c r="E4398" s="7">
        <v>14065362.867244225</v>
      </c>
      <c r="F4398" s="13">
        <f t="shared" si="68"/>
        <v>6.5818909690333216</v>
      </c>
    </row>
    <row r="4399" spans="1:6" x14ac:dyDescent="0.25">
      <c r="A4399" s="11" t="s">
        <v>6312</v>
      </c>
      <c r="B4399" s="6">
        <v>52.47</v>
      </c>
      <c r="C4399" s="6">
        <v>8.5211995900000002</v>
      </c>
      <c r="D4399" s="6">
        <v>1.3041460499999999</v>
      </c>
      <c r="E4399" s="7">
        <v>1196953.1713215129</v>
      </c>
      <c r="F4399" s="13">
        <f t="shared" si="68"/>
        <v>45.873071941598965</v>
      </c>
    </row>
    <row r="4400" spans="1:6" x14ac:dyDescent="0.25">
      <c r="A4400" s="11" t="s">
        <v>3862</v>
      </c>
      <c r="B4400" s="6">
        <v>68.25</v>
      </c>
      <c r="C4400" s="6">
        <v>2.4006001499999998</v>
      </c>
      <c r="D4400" s="6">
        <v>1.3414668700000001</v>
      </c>
      <c r="E4400" s="7">
        <v>8772249.7919646874</v>
      </c>
      <c r="F4400" s="13">
        <f t="shared" si="68"/>
        <v>29.200518073707759</v>
      </c>
    </row>
    <row r="4401" spans="1:6" x14ac:dyDescent="0.25">
      <c r="A4401" s="11" t="s">
        <v>3445</v>
      </c>
      <c r="B4401" s="6">
        <v>250.55</v>
      </c>
      <c r="C4401" s="6">
        <v>23.241515</v>
      </c>
      <c r="D4401" s="6">
        <v>1.9989225799999999</v>
      </c>
      <c r="E4401" s="7">
        <v>22330217.748008206</v>
      </c>
      <c r="F4401" s="13">
        <f t="shared" si="68"/>
        <v>70.917225950783006</v>
      </c>
    </row>
    <row r="4402" spans="1:6" x14ac:dyDescent="0.25">
      <c r="A4402" s="11" t="s">
        <v>3836</v>
      </c>
      <c r="B4402" s="6">
        <v>67.37</v>
      </c>
      <c r="C4402" s="6">
        <v>18.504837290000001</v>
      </c>
      <c r="D4402" s="6">
        <v>1.9688118999999999</v>
      </c>
      <c r="E4402" s="7">
        <v>1395630.2191299999</v>
      </c>
      <c r="F4402" s="13">
        <f t="shared" si="68"/>
        <v>64.818085482161777</v>
      </c>
    </row>
    <row r="4403" spans="1:6" x14ac:dyDescent="0.25">
      <c r="A4403" s="11" t="s">
        <v>5118</v>
      </c>
      <c r="B4403" s="6">
        <v>24.628499999999999</v>
      </c>
      <c r="C4403" s="6">
        <v>53.49928637</v>
      </c>
      <c r="D4403" s="6">
        <v>0.25994345000000002</v>
      </c>
      <c r="E4403" s="7">
        <v>14001.410285249953</v>
      </c>
      <c r="F4403" s="13">
        <f t="shared" si="68"/>
        <v>88.731896856234556</v>
      </c>
    </row>
    <row r="4404" spans="1:6" x14ac:dyDescent="0.25">
      <c r="A4404" s="11" t="s">
        <v>5112</v>
      </c>
      <c r="B4404" s="6">
        <v>57.1</v>
      </c>
      <c r="C4404" s="6">
        <v>16.009752129999999</v>
      </c>
      <c r="D4404" s="6">
        <v>1.0204768200000001</v>
      </c>
      <c r="E4404" s="7">
        <v>77457865.042784423</v>
      </c>
      <c r="F4404" s="13">
        <f t="shared" si="68"/>
        <v>60.873660661721416</v>
      </c>
    </row>
    <row r="4405" spans="1:6" x14ac:dyDescent="0.25">
      <c r="A4405" s="11" t="s">
        <v>3992</v>
      </c>
      <c r="B4405" s="6">
        <v>242.49</v>
      </c>
      <c r="C4405" s="6">
        <v>21.37851637</v>
      </c>
      <c r="D4405" s="6">
        <v>1.67593679</v>
      </c>
      <c r="E4405" s="7">
        <v>4891316.8025230002</v>
      </c>
      <c r="F4405" s="13">
        <f t="shared" si="68"/>
        <v>68.856705522194744</v>
      </c>
    </row>
    <row r="4406" spans="1:6" x14ac:dyDescent="0.25">
      <c r="A4406" s="11" t="s">
        <v>7091</v>
      </c>
      <c r="B4406" s="6">
        <v>15.37</v>
      </c>
      <c r="C4406" s="6">
        <v>-19.98958876</v>
      </c>
      <c r="D4406" s="6">
        <v>3.20253824</v>
      </c>
      <c r="E4406" s="7">
        <v>28552641.041600056</v>
      </c>
      <c r="F4406" s="13">
        <f t="shared" si="68"/>
        <v>5.6634875780054159</v>
      </c>
    </row>
    <row r="4407" spans="1:6" x14ac:dyDescent="0.25">
      <c r="A4407" s="11" t="s">
        <v>6252</v>
      </c>
      <c r="B4407" s="6">
        <v>111.07</v>
      </c>
      <c r="C4407" s="6">
        <v>8.0132257100000004</v>
      </c>
      <c r="D4407" s="6">
        <v>1.91192384</v>
      </c>
      <c r="E4407" s="7">
        <v>21572995.290070448</v>
      </c>
      <c r="F4407" s="13">
        <f t="shared" si="68"/>
        <v>44.742729306487696</v>
      </c>
    </row>
    <row r="4408" spans="1:6" x14ac:dyDescent="0.25">
      <c r="A4408" s="11" t="s">
        <v>6330</v>
      </c>
      <c r="B4408" s="6">
        <v>119.49</v>
      </c>
      <c r="C4408" s="6">
        <v>7.6680482999999997</v>
      </c>
      <c r="D4408" s="6">
        <v>2.0798915899999999</v>
      </c>
      <c r="E4408" s="7">
        <v>38818343.502446257</v>
      </c>
      <c r="F4408" s="13">
        <f t="shared" si="68"/>
        <v>43.906746732603317</v>
      </c>
    </row>
    <row r="4409" spans="1:6" x14ac:dyDescent="0.25">
      <c r="A4409" s="11" t="s">
        <v>3765</v>
      </c>
      <c r="B4409" s="6">
        <v>219.61</v>
      </c>
      <c r="C4409" s="6">
        <v>5.2326417200000002</v>
      </c>
      <c r="D4409" s="6">
        <v>1.4544099800000001</v>
      </c>
      <c r="E4409" s="7">
        <v>7608295.6813889993</v>
      </c>
      <c r="F4409" s="13">
        <f t="shared" si="68"/>
        <v>37.513246202755212</v>
      </c>
    </row>
    <row r="4410" spans="1:6" x14ac:dyDescent="0.25">
      <c r="A4410" s="11" t="s">
        <v>5129</v>
      </c>
      <c r="B4410" s="6">
        <v>164.44</v>
      </c>
      <c r="C4410" s="6">
        <v>23.509088179999999</v>
      </c>
      <c r="D4410" s="6">
        <v>2.0639251199999999</v>
      </c>
      <c r="E4410" s="7">
        <v>8389314.8526582569</v>
      </c>
      <c r="F4410" s="13">
        <f t="shared" si="68"/>
        <v>71.294006829153417</v>
      </c>
    </row>
    <row r="4411" spans="1:6" x14ac:dyDescent="0.25">
      <c r="A4411" s="11" t="s">
        <v>4023</v>
      </c>
      <c r="B4411" s="6">
        <v>144.79</v>
      </c>
      <c r="C4411" s="6">
        <v>23.81563195</v>
      </c>
      <c r="D4411" s="6">
        <v>1.5627769300000001</v>
      </c>
      <c r="E4411" s="7">
        <v>4152192.3052197932</v>
      </c>
      <c r="F4411" s="13">
        <f t="shared" si="68"/>
        <v>71.776757329565527</v>
      </c>
    </row>
    <row r="4412" spans="1:6" x14ac:dyDescent="0.25">
      <c r="A4412" s="11" t="s">
        <v>5597</v>
      </c>
      <c r="B4412" s="6">
        <v>22.03</v>
      </c>
      <c r="C4412" s="6">
        <v>6.0664419799999996</v>
      </c>
      <c r="D4412" s="6">
        <v>0.65499722000000005</v>
      </c>
      <c r="E4412" s="7">
        <v>1020325.0045957683</v>
      </c>
      <c r="F4412" s="13">
        <f t="shared" si="68"/>
        <v>39.856352290121279</v>
      </c>
    </row>
    <row r="4413" spans="1:6" x14ac:dyDescent="0.25">
      <c r="A4413" s="11" t="s">
        <v>3825</v>
      </c>
      <c r="B4413" s="6">
        <v>97.3</v>
      </c>
      <c r="C4413" s="6">
        <v>22.098130250000001</v>
      </c>
      <c r="D4413" s="6">
        <v>2.1150463500000001</v>
      </c>
      <c r="E4413" s="7">
        <v>16021544.244453616</v>
      </c>
      <c r="F4413" s="13">
        <f t="shared" si="68"/>
        <v>69.516072059342989</v>
      </c>
    </row>
    <row r="4414" spans="1:6" x14ac:dyDescent="0.25">
      <c r="A4414" s="11" t="s">
        <v>6086</v>
      </c>
      <c r="B4414" s="6">
        <v>77.510000000000005</v>
      </c>
      <c r="C4414" s="6">
        <v>5.8156996599999999</v>
      </c>
      <c r="D4414" s="6">
        <v>2.14127723</v>
      </c>
      <c r="E4414" s="7">
        <v>541762265.00999999</v>
      </c>
      <c r="F4414" s="13">
        <f t="shared" si="68"/>
        <v>39.149888143176739</v>
      </c>
    </row>
    <row r="4415" spans="1:6" x14ac:dyDescent="0.25">
      <c r="A4415" s="11" t="s">
        <v>5636</v>
      </c>
      <c r="B4415" s="6">
        <v>196.61</v>
      </c>
      <c r="C4415" s="6">
        <v>39.11413005</v>
      </c>
      <c r="D4415" s="6">
        <v>2.35002954</v>
      </c>
      <c r="E4415" s="7">
        <v>54511354.41886387</v>
      </c>
      <c r="F4415" s="13">
        <f t="shared" si="68"/>
        <v>83.150830095372669</v>
      </c>
    </row>
    <row r="4416" spans="1:6" x14ac:dyDescent="0.25">
      <c r="A4416" s="11" t="s">
        <v>3384</v>
      </c>
      <c r="B4416" s="6">
        <v>292.74</v>
      </c>
      <c r="C4416" s="6">
        <v>26.85357715</v>
      </c>
      <c r="D4416" s="6">
        <v>2.4420313500000002</v>
      </c>
      <c r="E4416" s="7">
        <v>40998520.850670286</v>
      </c>
      <c r="F4416" s="13">
        <f t="shared" si="68"/>
        <v>75.061815612857657</v>
      </c>
    </row>
    <row r="4417" spans="1:6" x14ac:dyDescent="0.25">
      <c r="A4417" s="11" t="s">
        <v>4353</v>
      </c>
      <c r="B4417" s="6">
        <v>162.72</v>
      </c>
      <c r="C4417" s="6">
        <v>16.753964270000001</v>
      </c>
      <c r="D4417" s="6">
        <v>1.69200068</v>
      </c>
      <c r="E4417" s="7">
        <v>3754440.5302822283</v>
      </c>
      <c r="F4417" s="13">
        <f t="shared" si="68"/>
        <v>62.109972918874369</v>
      </c>
    </row>
    <row r="4418" spans="1:6" x14ac:dyDescent="0.25">
      <c r="A4418" s="11" t="s">
        <v>5096</v>
      </c>
      <c r="B4418" s="6">
        <v>26.62</v>
      </c>
      <c r="C4418" s="6">
        <v>0.41493775999999999</v>
      </c>
      <c r="D4418" s="6">
        <v>1.4862154999999999</v>
      </c>
      <c r="E4418" s="7">
        <v>7505826.1158930687</v>
      </c>
      <c r="F4418" s="13">
        <f t="shared" ref="F4418:F4481" si="69">(COUNT($C$2:$C$9999)-RANK(C4418,$C$2:$C$9999))/COUNT($C$2:$C$9999)*100</f>
        <v>23.48993288590604</v>
      </c>
    </row>
    <row r="4419" spans="1:6" x14ac:dyDescent="0.25">
      <c r="A4419" s="11" t="s">
        <v>41</v>
      </c>
      <c r="B4419" s="6">
        <v>0.71970000000000001</v>
      </c>
      <c r="C4419" s="6">
        <v>89.744265749999997</v>
      </c>
      <c r="D4419" s="6">
        <v>8.6537414500000001</v>
      </c>
      <c r="E4419" s="7">
        <v>1659513.8762123303</v>
      </c>
      <c r="F4419" s="13">
        <f t="shared" si="69"/>
        <v>94.807488519957616</v>
      </c>
    </row>
    <row r="4420" spans="1:6" x14ac:dyDescent="0.25">
      <c r="A4420" s="11" t="s">
        <v>3594</v>
      </c>
      <c r="B4420" s="6">
        <v>24.32</v>
      </c>
      <c r="C4420" s="6">
        <v>14.856217210000001</v>
      </c>
      <c r="D4420" s="6">
        <v>2.9693223799999999</v>
      </c>
      <c r="E4420" s="7">
        <v>758197.84925458301</v>
      </c>
      <c r="F4420" s="13">
        <f t="shared" si="69"/>
        <v>58.824914635582246</v>
      </c>
    </row>
    <row r="4421" spans="1:6" x14ac:dyDescent="0.25">
      <c r="A4421" s="11" t="s">
        <v>1490</v>
      </c>
      <c r="B4421" s="6">
        <v>95</v>
      </c>
      <c r="C4421" s="6">
        <v>17.2405282</v>
      </c>
      <c r="D4421" s="6">
        <v>2.5297615699999998</v>
      </c>
      <c r="E4421" s="7">
        <v>63852102.426200002</v>
      </c>
      <c r="F4421" s="13">
        <f t="shared" si="69"/>
        <v>62.922406687860587</v>
      </c>
    </row>
    <row r="4422" spans="1:6" x14ac:dyDescent="0.25">
      <c r="A4422" s="11" t="s">
        <v>8831</v>
      </c>
      <c r="B4422" s="6">
        <v>49.82</v>
      </c>
      <c r="C4422" s="6"/>
      <c r="D4422" s="6">
        <v>6.9797390000000001E-2</v>
      </c>
      <c r="E4422" s="7">
        <v>0</v>
      </c>
      <c r="F4422" s="13">
        <f t="shared" si="69"/>
        <v>22.489108677734603</v>
      </c>
    </row>
    <row r="4423" spans="1:6" x14ac:dyDescent="0.25">
      <c r="A4423" s="11" t="s">
        <v>1338</v>
      </c>
      <c r="B4423" s="6">
        <v>80.06</v>
      </c>
      <c r="C4423" s="6">
        <v>32.65948633</v>
      </c>
      <c r="D4423" s="6">
        <v>3.47708072</v>
      </c>
      <c r="E4423" s="7">
        <v>36287142.974400282</v>
      </c>
      <c r="F4423" s="13">
        <f t="shared" si="69"/>
        <v>79.78335099493701</v>
      </c>
    </row>
    <row r="4424" spans="1:6" x14ac:dyDescent="0.25">
      <c r="A4424" s="11" t="s">
        <v>3683</v>
      </c>
      <c r="B4424" s="6">
        <v>27.71</v>
      </c>
      <c r="C4424" s="6">
        <v>0.10838150000000001</v>
      </c>
      <c r="D4424" s="6">
        <v>0.27348145000000001</v>
      </c>
      <c r="E4424" s="7">
        <v>2499643.4210345917</v>
      </c>
      <c r="F4424" s="13">
        <f t="shared" si="69"/>
        <v>22.677499116919815</v>
      </c>
    </row>
    <row r="4425" spans="1:6" x14ac:dyDescent="0.25">
      <c r="A4425" s="11" t="s">
        <v>1485</v>
      </c>
      <c r="B4425" s="6">
        <v>0.19889999999999999</v>
      </c>
      <c r="C4425" s="6">
        <v>-57.041036720000001</v>
      </c>
      <c r="D4425" s="6">
        <v>11.187836170000001</v>
      </c>
      <c r="E4425" s="7">
        <v>1628420.9012820004</v>
      </c>
      <c r="F4425" s="13">
        <f t="shared" si="69"/>
        <v>0.54162251265748262</v>
      </c>
    </row>
    <row r="4426" spans="1:6" x14ac:dyDescent="0.25">
      <c r="A4426" s="11" t="s">
        <v>2632</v>
      </c>
      <c r="B4426" s="6">
        <v>4.5599999999999996</v>
      </c>
      <c r="C4426" s="6">
        <v>-17.985611509999998</v>
      </c>
      <c r="D4426" s="6">
        <v>8.1417298700000007</v>
      </c>
      <c r="E4426" s="7">
        <v>2938086.2536476413</v>
      </c>
      <c r="F4426" s="13">
        <f t="shared" si="69"/>
        <v>6.5230189567879435</v>
      </c>
    </row>
    <row r="4427" spans="1:6" x14ac:dyDescent="0.25">
      <c r="A4427" s="11" t="s">
        <v>8269</v>
      </c>
      <c r="B4427" s="6">
        <v>32.6</v>
      </c>
      <c r="C4427" s="6">
        <v>-14.503016000000001</v>
      </c>
      <c r="D4427" s="6">
        <v>5.04605104</v>
      </c>
      <c r="E4427" s="7">
        <v>10754917.664690413</v>
      </c>
      <c r="F4427" s="13">
        <f t="shared" si="69"/>
        <v>8.4422465559872837</v>
      </c>
    </row>
    <row r="4428" spans="1:6" x14ac:dyDescent="0.25">
      <c r="A4428" s="11" t="s">
        <v>3806</v>
      </c>
      <c r="B4428" s="6">
        <v>3.66</v>
      </c>
      <c r="C4428" s="6">
        <v>39.678662750000001</v>
      </c>
      <c r="D4428" s="6">
        <v>12.840400130000001</v>
      </c>
      <c r="E4428" s="7">
        <v>259483.80684306135</v>
      </c>
      <c r="F4428" s="13">
        <f t="shared" si="69"/>
        <v>83.409866949252319</v>
      </c>
    </row>
    <row r="4429" spans="1:6" x14ac:dyDescent="0.25">
      <c r="A4429" s="11" t="s">
        <v>7716</v>
      </c>
      <c r="B4429" s="6">
        <v>5.56</v>
      </c>
      <c r="C4429" s="6">
        <v>36.274509799999997</v>
      </c>
      <c r="D4429" s="6">
        <v>5.6693174900000001</v>
      </c>
      <c r="E4429" s="7">
        <v>527748.64209673065</v>
      </c>
      <c r="F4429" s="13">
        <f t="shared" si="69"/>
        <v>81.926292240668786</v>
      </c>
    </row>
    <row r="4430" spans="1:6" x14ac:dyDescent="0.25">
      <c r="A4430" s="11" t="s">
        <v>2130</v>
      </c>
      <c r="B4430" s="6">
        <v>144.1</v>
      </c>
      <c r="C4430" s="6">
        <v>32.530120480000001</v>
      </c>
      <c r="D4430" s="6">
        <v>2.6000242299999998</v>
      </c>
      <c r="E4430" s="7">
        <v>78457685.083902746</v>
      </c>
      <c r="F4430" s="13">
        <f t="shared" si="69"/>
        <v>79.724478982691622</v>
      </c>
    </row>
    <row r="4431" spans="1:6" x14ac:dyDescent="0.25">
      <c r="A4431" s="11" t="s">
        <v>6779</v>
      </c>
      <c r="B4431" s="6">
        <v>23.35</v>
      </c>
      <c r="C4431" s="6">
        <v>-17.665726379999999</v>
      </c>
      <c r="D4431" s="6">
        <v>3.6848319699999998</v>
      </c>
      <c r="E4431" s="7">
        <v>15873074.84980832</v>
      </c>
      <c r="F4431" s="13">
        <f t="shared" si="69"/>
        <v>6.6525373837277764</v>
      </c>
    </row>
    <row r="4432" spans="1:6" x14ac:dyDescent="0.25">
      <c r="A4432" s="11" t="s">
        <v>659</v>
      </c>
      <c r="B4432" s="6">
        <v>121.74</v>
      </c>
      <c r="C4432" s="6">
        <v>21.279139270000002</v>
      </c>
      <c r="D4432" s="6">
        <v>2.5263529299999998</v>
      </c>
      <c r="E4432" s="7">
        <v>126778448.85494882</v>
      </c>
      <c r="F4432" s="13">
        <f t="shared" si="69"/>
        <v>68.668315083009531</v>
      </c>
    </row>
    <row r="4433" spans="1:6" x14ac:dyDescent="0.25">
      <c r="A4433" s="11" t="s">
        <v>3538</v>
      </c>
      <c r="B4433" s="6">
        <v>27.57</v>
      </c>
      <c r="C4433" s="6">
        <v>18.07280514</v>
      </c>
      <c r="D4433" s="6">
        <v>1.2572200899999999</v>
      </c>
      <c r="E4433" s="7">
        <v>23192.026991999999</v>
      </c>
      <c r="F4433" s="13">
        <f t="shared" si="69"/>
        <v>64.135170140115392</v>
      </c>
    </row>
    <row r="4434" spans="1:6" x14ac:dyDescent="0.25">
      <c r="A4434" s="11" t="s">
        <v>1867</v>
      </c>
      <c r="B4434" s="6">
        <v>33.14</v>
      </c>
      <c r="C4434" s="6">
        <v>26.875957119999999</v>
      </c>
      <c r="D4434" s="6">
        <v>4.0744377099999998</v>
      </c>
      <c r="E4434" s="7">
        <v>48456504.16573745</v>
      </c>
      <c r="F4434" s="13">
        <f t="shared" si="69"/>
        <v>75.073590015306721</v>
      </c>
    </row>
    <row r="4435" spans="1:6" x14ac:dyDescent="0.25">
      <c r="A4435" s="11" t="s">
        <v>2699</v>
      </c>
      <c r="B4435" s="6">
        <v>11.97</v>
      </c>
      <c r="C4435" s="6">
        <v>38.863109049999998</v>
      </c>
      <c r="D4435" s="6">
        <v>6.2111758100000003</v>
      </c>
      <c r="E4435" s="7">
        <v>110530565.95613033</v>
      </c>
      <c r="F4435" s="13">
        <f t="shared" si="69"/>
        <v>83.009537265983752</v>
      </c>
    </row>
    <row r="4436" spans="1:6" x14ac:dyDescent="0.25">
      <c r="A4436" s="11" t="s">
        <v>1039</v>
      </c>
      <c r="B4436" s="6">
        <v>72.760000000000005</v>
      </c>
      <c r="C4436" s="6">
        <v>-15.591647330000001</v>
      </c>
      <c r="D4436" s="6">
        <v>3.4543696800000001</v>
      </c>
      <c r="E4436" s="7">
        <v>3589663.2110142568</v>
      </c>
      <c r="F4436" s="13">
        <f t="shared" si="69"/>
        <v>7.7828800188390446</v>
      </c>
    </row>
    <row r="4437" spans="1:6" x14ac:dyDescent="0.25">
      <c r="A4437" s="11" t="s">
        <v>1951</v>
      </c>
      <c r="B4437" s="6">
        <v>83.97</v>
      </c>
      <c r="C4437" s="6">
        <v>20.07722008</v>
      </c>
      <c r="D4437" s="6">
        <v>4.76084525</v>
      </c>
      <c r="E4437" s="7">
        <v>18902705.352079783</v>
      </c>
      <c r="F4437" s="13">
        <f t="shared" si="69"/>
        <v>67.078770752384315</v>
      </c>
    </row>
    <row r="4438" spans="1:6" x14ac:dyDescent="0.25">
      <c r="A4438" s="11" t="s">
        <v>6723</v>
      </c>
      <c r="B4438" s="6">
        <v>17.29</v>
      </c>
      <c r="C4438" s="6">
        <v>42.892561980000004</v>
      </c>
      <c r="D4438" s="6">
        <v>0.22055246000000001</v>
      </c>
      <c r="E4438" s="7">
        <v>6576018.8952530976</v>
      </c>
      <c r="F4438" s="13">
        <f t="shared" si="69"/>
        <v>85.176027316613684</v>
      </c>
    </row>
    <row r="4439" spans="1:6" x14ac:dyDescent="0.25">
      <c r="A4439" s="11" t="s">
        <v>5463</v>
      </c>
      <c r="B4439" s="6">
        <v>25.02</v>
      </c>
      <c r="C4439" s="6">
        <v>6.0618906299999997</v>
      </c>
      <c r="D4439" s="6">
        <v>0.12142944999999999</v>
      </c>
      <c r="E4439" s="7">
        <v>208470.98811058619</v>
      </c>
      <c r="F4439" s="13">
        <f t="shared" si="69"/>
        <v>39.797480277875898</v>
      </c>
    </row>
    <row r="4440" spans="1:6" x14ac:dyDescent="0.25">
      <c r="A4440" s="11" t="s">
        <v>5922</v>
      </c>
      <c r="B4440" s="6">
        <v>12.16</v>
      </c>
      <c r="C4440" s="6">
        <v>5.9233449499999997</v>
      </c>
      <c r="D4440" s="6">
        <v>1.6426408699999999</v>
      </c>
      <c r="E4440" s="7">
        <v>538781.14058450307</v>
      </c>
      <c r="F4440" s="13">
        <f t="shared" si="69"/>
        <v>39.456022606852706</v>
      </c>
    </row>
    <row r="4441" spans="1:6" x14ac:dyDescent="0.25">
      <c r="A4441" s="11" t="s">
        <v>1465</v>
      </c>
      <c r="B4441" s="6">
        <v>42.21</v>
      </c>
      <c r="C4441" s="6">
        <v>47.949526810000002</v>
      </c>
      <c r="D4441" s="6">
        <v>3.2289809799999998</v>
      </c>
      <c r="E4441" s="7">
        <v>174719806.49187478</v>
      </c>
      <c r="F4441" s="13">
        <f t="shared" si="69"/>
        <v>86.965736488873191</v>
      </c>
    </row>
    <row r="4442" spans="1:6" x14ac:dyDescent="0.25">
      <c r="A4442" s="11" t="s">
        <v>6266</v>
      </c>
      <c r="B4442" s="6">
        <v>7.85</v>
      </c>
      <c r="C4442" s="6">
        <v>5.3691275200000002</v>
      </c>
      <c r="D4442" s="6">
        <v>0.73106625999999997</v>
      </c>
      <c r="E4442" s="7">
        <v>426046.88039894286</v>
      </c>
      <c r="F4442" s="13">
        <f t="shared" si="69"/>
        <v>37.937124690921934</v>
      </c>
    </row>
    <row r="4443" spans="1:6" x14ac:dyDescent="0.25">
      <c r="A4443" s="11" t="s">
        <v>2670</v>
      </c>
      <c r="B4443" s="6">
        <v>67.88</v>
      </c>
      <c r="C4443" s="6">
        <v>16.034188029999999</v>
      </c>
      <c r="D4443" s="6">
        <v>2.45547402</v>
      </c>
      <c r="E4443" s="7">
        <v>26941552.100158256</v>
      </c>
      <c r="F4443" s="13">
        <f t="shared" si="69"/>
        <v>60.932532673966797</v>
      </c>
    </row>
    <row r="4444" spans="1:6" x14ac:dyDescent="0.25">
      <c r="A4444" s="11" t="s">
        <v>3638</v>
      </c>
      <c r="B4444" s="6">
        <v>55.615000000000002</v>
      </c>
      <c r="C4444" s="6">
        <v>2.02677664</v>
      </c>
      <c r="D4444" s="6">
        <v>0.37588589</v>
      </c>
      <c r="E4444" s="7">
        <v>1573271.8382695853</v>
      </c>
      <c r="F4444" s="13">
        <f t="shared" si="69"/>
        <v>28.211468267985403</v>
      </c>
    </row>
    <row r="4445" spans="1:6" x14ac:dyDescent="0.25">
      <c r="A4445" s="11" t="s">
        <v>5976</v>
      </c>
      <c r="B4445" s="6">
        <v>3.97</v>
      </c>
      <c r="C4445" s="6">
        <v>-18.979591840000001</v>
      </c>
      <c r="D4445" s="6">
        <v>6.6915606900000002</v>
      </c>
      <c r="E4445" s="7">
        <v>84252.143797346595</v>
      </c>
      <c r="F4445" s="13">
        <f t="shared" si="69"/>
        <v>6.0873660661721418</v>
      </c>
    </row>
    <row r="4446" spans="1:6" x14ac:dyDescent="0.25">
      <c r="A4446" s="11" t="s">
        <v>4449</v>
      </c>
      <c r="B4446" s="6">
        <v>8.94</v>
      </c>
      <c r="C4446" s="6">
        <v>66.133947820000003</v>
      </c>
      <c r="D4446" s="6">
        <v>5.1133210599999996</v>
      </c>
      <c r="E4446" s="7">
        <v>62214.192842769</v>
      </c>
      <c r="F4446" s="13">
        <f t="shared" si="69"/>
        <v>91.593076651359937</v>
      </c>
    </row>
    <row r="4447" spans="1:6" x14ac:dyDescent="0.25">
      <c r="A4447" s="11" t="s">
        <v>3096</v>
      </c>
      <c r="B4447" s="6">
        <v>81.52</v>
      </c>
      <c r="C4447" s="6">
        <v>92.946745559999997</v>
      </c>
      <c r="D4447" s="6">
        <v>3.35916543</v>
      </c>
      <c r="E4447" s="7">
        <v>767015147.19157934</v>
      </c>
      <c r="F4447" s="13">
        <f t="shared" si="69"/>
        <v>95.160720593429886</v>
      </c>
    </row>
    <row r="4448" spans="1:6" x14ac:dyDescent="0.25">
      <c r="A4448" s="11" t="s">
        <v>6866</v>
      </c>
      <c r="B4448" s="6">
        <v>7.34</v>
      </c>
      <c r="C4448" s="6">
        <v>0.13642565000000001</v>
      </c>
      <c r="D4448" s="6">
        <v>1.9523205800000001</v>
      </c>
      <c r="E4448" s="7">
        <v>715698.94589891797</v>
      </c>
      <c r="F4448" s="13">
        <f t="shared" si="69"/>
        <v>22.771694336512422</v>
      </c>
    </row>
    <row r="4449" spans="1:6" x14ac:dyDescent="0.25">
      <c r="A4449" s="11" t="s">
        <v>6124</v>
      </c>
      <c r="B4449" s="6">
        <v>23.258199999999999</v>
      </c>
      <c r="C4449" s="6">
        <v>11.925890280000001</v>
      </c>
      <c r="D4449" s="6">
        <v>0.91036136999999995</v>
      </c>
      <c r="E4449" s="7">
        <v>82785.38720612925</v>
      </c>
      <c r="F4449" s="13">
        <f t="shared" si="69"/>
        <v>53.184975862474978</v>
      </c>
    </row>
    <row r="4450" spans="1:6" x14ac:dyDescent="0.25">
      <c r="A4450" s="11" t="s">
        <v>7920</v>
      </c>
      <c r="B4450" s="6">
        <v>11.66</v>
      </c>
      <c r="C4450" s="6">
        <v>7.5645756500000001</v>
      </c>
      <c r="D4450" s="6">
        <v>7.0313367199999997</v>
      </c>
      <c r="E4450" s="7">
        <v>70519428.858199999</v>
      </c>
      <c r="F4450" s="13">
        <f t="shared" si="69"/>
        <v>43.65948428117273</v>
      </c>
    </row>
    <row r="4451" spans="1:6" x14ac:dyDescent="0.25">
      <c r="A4451" s="11" t="s">
        <v>2943</v>
      </c>
      <c r="B4451" s="6">
        <v>5.14</v>
      </c>
      <c r="C4451" s="6">
        <v>-57.079753169999996</v>
      </c>
      <c r="D4451" s="6">
        <v>6.8849348700000004</v>
      </c>
      <c r="E4451" s="7">
        <v>33585879.621675</v>
      </c>
      <c r="F4451" s="13">
        <f t="shared" si="69"/>
        <v>0.52984811020840694</v>
      </c>
    </row>
    <row r="4452" spans="1:6" x14ac:dyDescent="0.25">
      <c r="A4452" s="11" t="s">
        <v>1926</v>
      </c>
      <c r="B4452" s="6">
        <v>19.510000000000002</v>
      </c>
      <c r="C4452" s="6">
        <v>47.691143070000003</v>
      </c>
      <c r="D4452" s="6">
        <v>2.4309729</v>
      </c>
      <c r="E4452" s="7">
        <v>35857038.446790397</v>
      </c>
      <c r="F4452" s="13">
        <f t="shared" si="69"/>
        <v>86.91863887907688</v>
      </c>
    </row>
    <row r="4453" spans="1:6" x14ac:dyDescent="0.25">
      <c r="A4453" s="11" t="s">
        <v>2205</v>
      </c>
      <c r="B4453" s="6">
        <v>21.03</v>
      </c>
      <c r="C4453" s="6">
        <v>72.235872240000006</v>
      </c>
      <c r="D4453" s="6">
        <v>5.0137241699999997</v>
      </c>
      <c r="E4453" s="7">
        <v>12339141.96446559</v>
      </c>
      <c r="F4453" s="13">
        <f t="shared" si="69"/>
        <v>92.746968091369368</v>
      </c>
    </row>
    <row r="4454" spans="1:6" x14ac:dyDescent="0.25">
      <c r="A4454" s="11" t="s">
        <v>6422</v>
      </c>
      <c r="B4454" s="6">
        <v>6.95</v>
      </c>
      <c r="C4454" s="6">
        <v>11.556982339999999</v>
      </c>
      <c r="D4454" s="6">
        <v>1.40566686</v>
      </c>
      <c r="E4454" s="7">
        <v>404926.46759999997</v>
      </c>
      <c r="F4454" s="13">
        <f t="shared" si="69"/>
        <v>52.619804544919347</v>
      </c>
    </row>
    <row r="4455" spans="1:6" x14ac:dyDescent="0.25">
      <c r="A4455" s="11" t="s">
        <v>8270</v>
      </c>
      <c r="B4455" s="6">
        <v>52.139000000000003</v>
      </c>
      <c r="C4455" s="6">
        <v>-1.7912977999999999</v>
      </c>
      <c r="D4455" s="6">
        <v>1.16958981</v>
      </c>
      <c r="E4455" s="7">
        <v>1612618.4501168071</v>
      </c>
      <c r="F4455" s="13">
        <f t="shared" si="69"/>
        <v>18.76839750382668</v>
      </c>
    </row>
    <row r="4456" spans="1:6" x14ac:dyDescent="0.25">
      <c r="A4456" s="11" t="s">
        <v>4561</v>
      </c>
      <c r="B4456" s="6">
        <v>8.2200000000000006</v>
      </c>
      <c r="C4456" s="6">
        <v>23.795180720000001</v>
      </c>
      <c r="D4456" s="6">
        <v>1.8414358200000001</v>
      </c>
      <c r="E4456" s="7">
        <v>226596.56259730572</v>
      </c>
      <c r="F4456" s="13">
        <f t="shared" si="69"/>
        <v>71.717885317320153</v>
      </c>
    </row>
    <row r="4457" spans="1:6" x14ac:dyDescent="0.25">
      <c r="A4457" s="11" t="s">
        <v>7533</v>
      </c>
      <c r="B4457" s="6">
        <v>16.920000000000002</v>
      </c>
      <c r="C4457" s="6">
        <v>25.51928783</v>
      </c>
      <c r="D4457" s="6">
        <v>3.37064035</v>
      </c>
      <c r="E4457" s="7">
        <v>76361298.54841429</v>
      </c>
      <c r="F4457" s="13">
        <f t="shared" si="69"/>
        <v>73.648887318968562</v>
      </c>
    </row>
    <row r="4458" spans="1:6" x14ac:dyDescent="0.25">
      <c r="A4458" s="11" t="s">
        <v>4937</v>
      </c>
      <c r="B4458" s="6">
        <v>2.82</v>
      </c>
      <c r="C4458" s="6">
        <v>23.144104800000001</v>
      </c>
      <c r="D4458" s="6">
        <v>7.0742177899999996</v>
      </c>
      <c r="E4458" s="7">
        <v>1848038.420628034</v>
      </c>
      <c r="F4458" s="13">
        <f t="shared" si="69"/>
        <v>70.764158718945012</v>
      </c>
    </row>
    <row r="4459" spans="1:6" x14ac:dyDescent="0.25">
      <c r="A4459" s="11" t="s">
        <v>6547</v>
      </c>
      <c r="B4459" s="6">
        <v>7.97</v>
      </c>
      <c r="C4459" s="6">
        <v>7.9945799500000003</v>
      </c>
      <c r="D4459" s="6">
        <v>0.62953095000000003</v>
      </c>
      <c r="E4459" s="7">
        <v>3510721.1054651504</v>
      </c>
      <c r="F4459" s="13">
        <f t="shared" si="69"/>
        <v>44.707406099140471</v>
      </c>
    </row>
    <row r="4460" spans="1:6" x14ac:dyDescent="0.25">
      <c r="A4460" s="11" t="s">
        <v>7872</v>
      </c>
      <c r="B4460" s="6">
        <v>1.32</v>
      </c>
      <c r="C4460" s="6">
        <v>-35.294117649999997</v>
      </c>
      <c r="D4460" s="6">
        <v>21.540600349999998</v>
      </c>
      <c r="E4460" s="7">
        <v>5710821.7112929998</v>
      </c>
      <c r="F4460" s="13">
        <f t="shared" si="69"/>
        <v>2.0840692334864004</v>
      </c>
    </row>
    <row r="4461" spans="1:6" x14ac:dyDescent="0.25">
      <c r="A4461" s="11" t="s">
        <v>6947</v>
      </c>
      <c r="B4461" s="6">
        <v>1.71</v>
      </c>
      <c r="C4461" s="6">
        <v>-8.0645161299999994</v>
      </c>
      <c r="D4461" s="6">
        <v>14.31005238</v>
      </c>
      <c r="E4461" s="7">
        <v>222626.683738277</v>
      </c>
      <c r="F4461" s="13">
        <f t="shared" si="69"/>
        <v>12.657482632756386</v>
      </c>
    </row>
    <row r="4462" spans="1:6" x14ac:dyDescent="0.25">
      <c r="A4462" s="11" t="s">
        <v>6373</v>
      </c>
      <c r="B4462" s="6">
        <v>13.61</v>
      </c>
      <c r="C4462" s="6">
        <v>12.47933884</v>
      </c>
      <c r="D4462" s="6">
        <v>1.02514689</v>
      </c>
      <c r="E4462" s="7">
        <v>673860.1402811968</v>
      </c>
      <c r="F4462" s="13">
        <f t="shared" si="69"/>
        <v>54.36241610738255</v>
      </c>
    </row>
    <row r="4463" spans="1:6" x14ac:dyDescent="0.25">
      <c r="A4463" s="11" t="s">
        <v>5872</v>
      </c>
      <c r="B4463" s="6">
        <v>9.36</v>
      </c>
      <c r="C4463" s="6">
        <v>2.40700219</v>
      </c>
      <c r="D4463" s="6">
        <v>1.26287835</v>
      </c>
      <c r="E4463" s="7">
        <v>70093.513098635158</v>
      </c>
      <c r="F4463" s="13">
        <f t="shared" si="69"/>
        <v>29.247615683504062</v>
      </c>
    </row>
    <row r="4464" spans="1:6" x14ac:dyDescent="0.25">
      <c r="A4464" s="11" t="s">
        <v>5382</v>
      </c>
      <c r="B4464" s="6">
        <v>9.01</v>
      </c>
      <c r="C4464" s="6">
        <v>5.0116550100000001</v>
      </c>
      <c r="D4464" s="6">
        <v>0.68611138999999999</v>
      </c>
      <c r="E4464" s="7">
        <v>1012950.0125525304</v>
      </c>
      <c r="F4464" s="13">
        <f t="shared" si="69"/>
        <v>36.877428470505116</v>
      </c>
    </row>
    <row r="4465" spans="1:6" x14ac:dyDescent="0.25">
      <c r="A4465" s="11" t="s">
        <v>4433</v>
      </c>
      <c r="B4465" s="6">
        <v>29.321200000000001</v>
      </c>
      <c r="C4465" s="6">
        <v>18.397260660000001</v>
      </c>
      <c r="D4465" s="6">
        <v>9.0116039999999994E-2</v>
      </c>
      <c r="E4465" s="7">
        <v>23000.688581133534</v>
      </c>
      <c r="F4465" s="13">
        <f t="shared" si="69"/>
        <v>64.65324384787472</v>
      </c>
    </row>
    <row r="4466" spans="1:6" x14ac:dyDescent="0.25">
      <c r="A4466" s="11" t="s">
        <v>5205</v>
      </c>
      <c r="B4466" s="6">
        <v>24.66</v>
      </c>
      <c r="C4466" s="6">
        <v>18.843373490000001</v>
      </c>
      <c r="D4466" s="6">
        <v>0.85574066000000004</v>
      </c>
      <c r="E4466" s="7">
        <v>1144184.345920586</v>
      </c>
      <c r="F4466" s="13">
        <f t="shared" si="69"/>
        <v>65.336159189921119</v>
      </c>
    </row>
    <row r="4467" spans="1:6" x14ac:dyDescent="0.25">
      <c r="A4467" s="11" t="s">
        <v>1530</v>
      </c>
      <c r="B4467" s="6">
        <v>24.3</v>
      </c>
      <c r="C4467" s="6">
        <v>33.223684210000002</v>
      </c>
      <c r="D4467" s="6">
        <v>3.39923077</v>
      </c>
      <c r="E4467" s="7">
        <v>49826309.097839795</v>
      </c>
      <c r="F4467" s="13">
        <f t="shared" si="69"/>
        <v>80.219003885552809</v>
      </c>
    </row>
    <row r="4468" spans="1:6" x14ac:dyDescent="0.25">
      <c r="A4468" s="11" t="s">
        <v>5665</v>
      </c>
      <c r="B4468" s="6">
        <v>15.47</v>
      </c>
      <c r="C4468" s="6">
        <v>14.001473839999999</v>
      </c>
      <c r="D4468" s="6">
        <v>1.1967766099999999</v>
      </c>
      <c r="E4468" s="7">
        <v>233893.365630435</v>
      </c>
      <c r="F4468" s="13">
        <f t="shared" si="69"/>
        <v>57.258919109855178</v>
      </c>
    </row>
    <row r="4469" spans="1:6" x14ac:dyDescent="0.25">
      <c r="A4469" s="11" t="s">
        <v>5084</v>
      </c>
      <c r="B4469" s="6">
        <v>34.604399999999998</v>
      </c>
      <c r="C4469" s="6">
        <v>42.676199189999998</v>
      </c>
      <c r="D4469" s="6">
        <v>0.28219386000000002</v>
      </c>
      <c r="E4469" s="7">
        <v>57241.97897554576</v>
      </c>
      <c r="F4469" s="13">
        <f t="shared" si="69"/>
        <v>84.905216060284943</v>
      </c>
    </row>
    <row r="4470" spans="1:6" x14ac:dyDescent="0.25">
      <c r="A4470" s="11" t="s">
        <v>4313</v>
      </c>
      <c r="B4470" s="6">
        <v>38.106499999999997</v>
      </c>
      <c r="C4470" s="6">
        <v>31.874197559999999</v>
      </c>
      <c r="D4470" s="6">
        <v>0.93330206000000004</v>
      </c>
      <c r="E4470" s="7">
        <v>247057.42927669143</v>
      </c>
      <c r="F4470" s="13">
        <f t="shared" si="69"/>
        <v>79.335923701872133</v>
      </c>
    </row>
    <row r="4471" spans="1:6" x14ac:dyDescent="0.25">
      <c r="A4471" s="11" t="s">
        <v>5302</v>
      </c>
      <c r="B4471" s="6">
        <v>26.24</v>
      </c>
      <c r="C4471" s="6">
        <v>11.94539249</v>
      </c>
      <c r="D4471" s="6">
        <v>0.69440283999999997</v>
      </c>
      <c r="E4471" s="7">
        <v>259754.69702009117</v>
      </c>
      <c r="F4471" s="13">
        <f t="shared" si="69"/>
        <v>53.243847874720359</v>
      </c>
    </row>
    <row r="4472" spans="1:6" x14ac:dyDescent="0.25">
      <c r="A4472" s="11" t="s">
        <v>7207</v>
      </c>
      <c r="B4472" s="6">
        <v>10.9076</v>
      </c>
      <c r="C4472" s="6">
        <v>-18.955627539999998</v>
      </c>
      <c r="D4472" s="6">
        <v>1.43492927</v>
      </c>
      <c r="E4472" s="7">
        <v>108189.45404396951</v>
      </c>
      <c r="F4472" s="13">
        <f t="shared" si="69"/>
        <v>6.0991404686212176</v>
      </c>
    </row>
    <row r="4473" spans="1:6" x14ac:dyDescent="0.25">
      <c r="A4473" s="11" t="s">
        <v>6207</v>
      </c>
      <c r="B4473" s="6">
        <v>33.597700000000003</v>
      </c>
      <c r="C4473" s="6">
        <v>11.53244787</v>
      </c>
      <c r="D4473" s="6">
        <v>0.46658424999999998</v>
      </c>
      <c r="E4473" s="7">
        <v>100736.88116266573</v>
      </c>
      <c r="F4473" s="13">
        <f t="shared" si="69"/>
        <v>52.549158130224896</v>
      </c>
    </row>
    <row r="4474" spans="1:6" x14ac:dyDescent="0.25">
      <c r="A4474" s="11" t="s">
        <v>3742</v>
      </c>
      <c r="B4474" s="6">
        <v>38.927999999999997</v>
      </c>
      <c r="C4474" s="6">
        <v>7.4786094700000003</v>
      </c>
      <c r="D4474" s="6">
        <v>0.90245668000000001</v>
      </c>
      <c r="E4474" s="7">
        <v>74994.731991985245</v>
      </c>
      <c r="F4474" s="13">
        <f t="shared" si="69"/>
        <v>43.400447427293066</v>
      </c>
    </row>
    <row r="4475" spans="1:6" x14ac:dyDescent="0.25">
      <c r="A4475" s="11" t="s">
        <v>5520</v>
      </c>
      <c r="B4475" s="6">
        <v>38.201599999999999</v>
      </c>
      <c r="C4475" s="6">
        <v>24.18761297</v>
      </c>
      <c r="D4475" s="6">
        <v>1.2885911800000001</v>
      </c>
      <c r="E4475" s="7">
        <v>222762.62355115821</v>
      </c>
      <c r="F4475" s="13">
        <f t="shared" si="69"/>
        <v>72.283056634875777</v>
      </c>
    </row>
    <row r="4476" spans="1:6" x14ac:dyDescent="0.25">
      <c r="A4476" s="11" t="s">
        <v>4714</v>
      </c>
      <c r="B4476" s="6">
        <v>41.06</v>
      </c>
      <c r="C4476" s="6">
        <v>16.581487790000001</v>
      </c>
      <c r="D4476" s="6">
        <v>1.6241258000000001</v>
      </c>
      <c r="E4476" s="7">
        <v>3916862.7781110005</v>
      </c>
      <c r="F4476" s="13">
        <f t="shared" si="69"/>
        <v>61.780289650300247</v>
      </c>
    </row>
    <row r="4477" spans="1:6" x14ac:dyDescent="0.25">
      <c r="A4477" s="11" t="s">
        <v>5157</v>
      </c>
      <c r="B4477" s="6">
        <v>38</v>
      </c>
      <c r="C4477" s="6">
        <v>20.980579429999999</v>
      </c>
      <c r="D4477" s="6">
        <v>1.71094675</v>
      </c>
      <c r="E4477" s="7">
        <v>4917039.5744538717</v>
      </c>
      <c r="F4477" s="13">
        <f t="shared" si="69"/>
        <v>68.303308607088184</v>
      </c>
    </row>
    <row r="4478" spans="1:6" x14ac:dyDescent="0.25">
      <c r="A4478" s="11" t="s">
        <v>4483</v>
      </c>
      <c r="B4478" s="6">
        <v>29.9</v>
      </c>
      <c r="C4478" s="6">
        <v>8.8277900299999992</v>
      </c>
      <c r="D4478" s="6">
        <v>0.96614224999999998</v>
      </c>
      <c r="E4478" s="7">
        <v>47076.994979956064</v>
      </c>
      <c r="F4478" s="13">
        <f t="shared" si="69"/>
        <v>46.650182503237957</v>
      </c>
    </row>
    <row r="4479" spans="1:6" x14ac:dyDescent="0.25">
      <c r="A4479" s="11" t="s">
        <v>3529</v>
      </c>
      <c r="B4479" s="6">
        <v>64.430000000000007</v>
      </c>
      <c r="C4479" s="6">
        <v>24.477159220000001</v>
      </c>
      <c r="D4479" s="6">
        <v>1.45019696</v>
      </c>
      <c r="E4479" s="7">
        <v>119391.43576199999</v>
      </c>
      <c r="F4479" s="13">
        <f t="shared" si="69"/>
        <v>72.565642293653596</v>
      </c>
    </row>
    <row r="4480" spans="1:6" x14ac:dyDescent="0.25">
      <c r="A4480" s="11" t="s">
        <v>5854</v>
      </c>
      <c r="B4480" s="6">
        <v>30.8</v>
      </c>
      <c r="C4480" s="6">
        <v>7.5527899100000004</v>
      </c>
      <c r="D4480" s="6">
        <v>1.0905306100000001</v>
      </c>
      <c r="E4480" s="7">
        <v>17721.327346768852</v>
      </c>
      <c r="F4480" s="13">
        <f t="shared" si="69"/>
        <v>43.624161073825505</v>
      </c>
    </row>
    <row r="4481" spans="1:6" x14ac:dyDescent="0.25">
      <c r="A4481" s="11" t="s">
        <v>3926</v>
      </c>
      <c r="B4481" s="6">
        <v>15.436</v>
      </c>
      <c r="C4481" s="6">
        <v>11.13030958</v>
      </c>
      <c r="D4481" s="6">
        <v>2.38203758</v>
      </c>
      <c r="E4481" s="7">
        <v>283774.47083994903</v>
      </c>
      <c r="F4481" s="13">
        <f t="shared" si="69"/>
        <v>51.76027316613682</v>
      </c>
    </row>
    <row r="4482" spans="1:6" x14ac:dyDescent="0.25">
      <c r="A4482" s="11" t="s">
        <v>5752</v>
      </c>
      <c r="B4482" s="6">
        <v>24.99</v>
      </c>
      <c r="C4482" s="6">
        <v>19</v>
      </c>
      <c r="D4482" s="6">
        <v>1.6325138400000001</v>
      </c>
      <c r="E4482" s="7">
        <v>1113111.901921995</v>
      </c>
      <c r="F4482" s="13">
        <f t="shared" ref="F4482:F4545" si="70">(COUNT($C$2:$C$9999)-RANK(C4482,$C$2:$C$9999))/COUNT($C$2:$C$9999)*100</f>
        <v>65.489226421759099</v>
      </c>
    </row>
    <row r="4483" spans="1:6" x14ac:dyDescent="0.25">
      <c r="A4483" s="11" t="s">
        <v>4610</v>
      </c>
      <c r="B4483" s="6">
        <v>24.38</v>
      </c>
      <c r="C4483" s="6">
        <v>80.860534119999997</v>
      </c>
      <c r="D4483" s="6">
        <v>2.24824511</v>
      </c>
      <c r="E4483" s="7">
        <v>472796.54333325167</v>
      </c>
      <c r="F4483" s="13">
        <f t="shared" si="70"/>
        <v>93.900859531378771</v>
      </c>
    </row>
    <row r="4484" spans="1:6" x14ac:dyDescent="0.25">
      <c r="A4484" s="11" t="s">
        <v>8271</v>
      </c>
      <c r="B4484" s="6">
        <v>63.12</v>
      </c>
      <c r="C4484" s="6">
        <v>2.1430293699999998</v>
      </c>
      <c r="D4484" s="6">
        <v>1.0680863599999999</v>
      </c>
      <c r="E4484" s="7">
        <v>292615.67788199999</v>
      </c>
      <c r="F4484" s="13">
        <f t="shared" si="70"/>
        <v>28.458730719415993</v>
      </c>
    </row>
    <row r="4485" spans="1:6" x14ac:dyDescent="0.25">
      <c r="A4485" s="11" t="s">
        <v>3629</v>
      </c>
      <c r="B4485" s="6">
        <v>56.78</v>
      </c>
      <c r="C4485" s="6">
        <v>2.5913438800000002</v>
      </c>
      <c r="D4485" s="6">
        <v>0.20359374999999999</v>
      </c>
      <c r="E4485" s="7">
        <v>91246.058607357292</v>
      </c>
      <c r="F4485" s="13">
        <f t="shared" si="70"/>
        <v>29.848110208406926</v>
      </c>
    </row>
    <row r="4486" spans="1:6" x14ac:dyDescent="0.25">
      <c r="A4486" s="11" t="s">
        <v>920</v>
      </c>
      <c r="B4486" s="6">
        <v>9.9600000000000009</v>
      </c>
      <c r="C4486" s="6">
        <v>2.68041237</v>
      </c>
      <c r="D4486" s="6">
        <v>1.18261361</v>
      </c>
      <c r="E4486" s="7">
        <v>2276620.96</v>
      </c>
      <c r="F4486" s="13">
        <f t="shared" si="70"/>
        <v>30.201342281879196</v>
      </c>
    </row>
    <row r="4487" spans="1:6" x14ac:dyDescent="0.25">
      <c r="A4487" s="11" t="s">
        <v>8272</v>
      </c>
      <c r="B4487" s="6">
        <v>10.475</v>
      </c>
      <c r="C4487" s="6">
        <v>3.8671294000000001</v>
      </c>
      <c r="D4487" s="6">
        <v>0.71765816999999998</v>
      </c>
      <c r="E4487" s="7">
        <v>286366.33827843663</v>
      </c>
      <c r="F4487" s="13">
        <f t="shared" si="70"/>
        <v>33.557046979865774</v>
      </c>
    </row>
    <row r="4488" spans="1:6" x14ac:dyDescent="0.25">
      <c r="A4488" s="11" t="s">
        <v>7630</v>
      </c>
      <c r="B4488" s="6">
        <v>0.6633</v>
      </c>
      <c r="C4488" s="6">
        <v>52.728528670000003</v>
      </c>
      <c r="D4488" s="6">
        <v>7.5627082000000003</v>
      </c>
      <c r="E4488" s="7">
        <v>1529662.3262459941</v>
      </c>
      <c r="F4488" s="13">
        <f t="shared" si="70"/>
        <v>88.484634404803955</v>
      </c>
    </row>
    <row r="4489" spans="1:6" x14ac:dyDescent="0.25">
      <c r="A4489" s="11" t="s">
        <v>5641</v>
      </c>
      <c r="B4489" s="6">
        <v>45.14</v>
      </c>
      <c r="C4489" s="6">
        <v>17.277214860000001</v>
      </c>
      <c r="D4489" s="6">
        <v>0.26531284999999999</v>
      </c>
      <c r="E4489" s="7">
        <v>27495.693277642906</v>
      </c>
      <c r="F4489" s="13">
        <f t="shared" si="70"/>
        <v>63.004827505004123</v>
      </c>
    </row>
    <row r="4490" spans="1:6" x14ac:dyDescent="0.25">
      <c r="A4490" s="11" t="s">
        <v>3712</v>
      </c>
      <c r="B4490" s="6">
        <v>46.3157</v>
      </c>
      <c r="C4490" s="6">
        <v>28.96675011</v>
      </c>
      <c r="D4490" s="6">
        <v>0.81454868999999996</v>
      </c>
      <c r="E4490" s="7">
        <v>294748.18191631959</v>
      </c>
      <c r="F4490" s="13">
        <f t="shared" si="70"/>
        <v>77.004592016955144</v>
      </c>
    </row>
    <row r="4491" spans="1:6" x14ac:dyDescent="0.25">
      <c r="A4491" s="11" t="s">
        <v>7948</v>
      </c>
      <c r="B4491" s="6">
        <v>25.785</v>
      </c>
      <c r="C4491" s="6">
        <v>27.711738480000001</v>
      </c>
      <c r="D4491" s="6">
        <v>0</v>
      </c>
      <c r="E4491" s="7">
        <v>740.93938375700009</v>
      </c>
      <c r="F4491" s="13">
        <f t="shared" si="70"/>
        <v>75.874249381843867</v>
      </c>
    </row>
    <row r="4492" spans="1:6" x14ac:dyDescent="0.25">
      <c r="A4492" s="11" t="s">
        <v>5629</v>
      </c>
      <c r="B4492" s="6">
        <v>46.95</v>
      </c>
      <c r="C4492" s="6">
        <v>19.195714540000001</v>
      </c>
      <c r="D4492" s="6">
        <v>1.17301363</v>
      </c>
      <c r="E4492" s="7">
        <v>108712.06949547</v>
      </c>
      <c r="F4492" s="13">
        <f t="shared" si="70"/>
        <v>65.760037678087841</v>
      </c>
    </row>
    <row r="4493" spans="1:6" x14ac:dyDescent="0.25">
      <c r="A4493" s="11" t="s">
        <v>4652</v>
      </c>
      <c r="B4493" s="6">
        <v>45.901299999999999</v>
      </c>
      <c r="C4493" s="6">
        <v>25.401053449999999</v>
      </c>
      <c r="D4493" s="6">
        <v>0.44402913999999999</v>
      </c>
      <c r="E4493" s="7">
        <v>16815.133009575002</v>
      </c>
      <c r="F4493" s="13">
        <f t="shared" si="70"/>
        <v>73.531143294477801</v>
      </c>
    </row>
    <row r="4494" spans="1:6" x14ac:dyDescent="0.25">
      <c r="A4494" s="11" t="s">
        <v>5098</v>
      </c>
      <c r="B4494" s="6">
        <v>60.225000000000001</v>
      </c>
      <c r="C4494" s="6">
        <v>24.021828670000001</v>
      </c>
      <c r="D4494" s="6">
        <v>1.27773146</v>
      </c>
      <c r="E4494" s="7">
        <v>132867.79943426501</v>
      </c>
      <c r="F4494" s="13">
        <f t="shared" si="70"/>
        <v>72.082891793241487</v>
      </c>
    </row>
    <row r="4495" spans="1:6" x14ac:dyDescent="0.25">
      <c r="A4495" s="11" t="s">
        <v>3247</v>
      </c>
      <c r="B4495" s="6">
        <v>65.978099999999998</v>
      </c>
      <c r="C4495" s="6">
        <v>15.90355731</v>
      </c>
      <c r="D4495" s="6">
        <v>6.6790349999999998E-2</v>
      </c>
      <c r="E4495" s="7">
        <v>15192.019279465791</v>
      </c>
      <c r="F4495" s="13">
        <f t="shared" si="70"/>
        <v>60.614623807841753</v>
      </c>
    </row>
    <row r="4496" spans="1:6" x14ac:dyDescent="0.25">
      <c r="A4496" s="11" t="s">
        <v>5027</v>
      </c>
      <c r="B4496" s="6">
        <v>38.705500000000001</v>
      </c>
      <c r="C4496" s="6">
        <v>13.75472441</v>
      </c>
      <c r="D4496" s="6">
        <v>3.0425959999999998E-2</v>
      </c>
      <c r="E4496" s="7">
        <v>9562.6738558420002</v>
      </c>
      <c r="F4496" s="13">
        <f t="shared" si="70"/>
        <v>56.799717414341224</v>
      </c>
    </row>
    <row r="4497" spans="1:6" x14ac:dyDescent="0.25">
      <c r="A4497" s="11" t="s">
        <v>2268</v>
      </c>
      <c r="B4497" s="6">
        <v>135.57</v>
      </c>
      <c r="C4497" s="6">
        <v>11.635375489999999</v>
      </c>
      <c r="D4497" s="6">
        <v>3.1686824699999998</v>
      </c>
      <c r="E4497" s="7">
        <v>19140920.342272244</v>
      </c>
      <c r="F4497" s="13">
        <f t="shared" si="70"/>
        <v>52.737548569410095</v>
      </c>
    </row>
    <row r="4498" spans="1:6" x14ac:dyDescent="0.25">
      <c r="A4498" s="11" t="s">
        <v>4777</v>
      </c>
      <c r="B4498" s="6">
        <v>46.3</v>
      </c>
      <c r="C4498" s="6">
        <v>4.2440616899999997</v>
      </c>
      <c r="D4498" s="6">
        <v>1.7278620000000001E-2</v>
      </c>
      <c r="E4498" s="7">
        <v>2977.6064755027119</v>
      </c>
      <c r="F4498" s="13">
        <f t="shared" si="70"/>
        <v>34.899328859060404</v>
      </c>
    </row>
    <row r="4499" spans="1:6" x14ac:dyDescent="0.25">
      <c r="A4499" s="11" t="s">
        <v>5305</v>
      </c>
      <c r="B4499" s="6">
        <v>39.6845</v>
      </c>
      <c r="C4499" s="6">
        <v>20.64028162</v>
      </c>
      <c r="D4499" s="6">
        <v>8.7855299999999997E-2</v>
      </c>
      <c r="E4499" s="7">
        <v>7487.1368949999996</v>
      </c>
      <c r="F4499" s="13">
        <f t="shared" si="70"/>
        <v>67.855881314023321</v>
      </c>
    </row>
    <row r="4500" spans="1:6" x14ac:dyDescent="0.25">
      <c r="A4500" s="11" t="s">
        <v>4517</v>
      </c>
      <c r="B4500" s="6">
        <v>187.84</v>
      </c>
      <c r="C4500" s="6">
        <v>18.039107999999999</v>
      </c>
      <c r="D4500" s="6">
        <v>1.3721743399999999</v>
      </c>
      <c r="E4500" s="7">
        <v>1823792.8812529999</v>
      </c>
      <c r="F4500" s="13">
        <f t="shared" si="70"/>
        <v>64.088072530319081</v>
      </c>
    </row>
    <row r="4501" spans="1:6" x14ac:dyDescent="0.25">
      <c r="A4501" s="11" t="s">
        <v>3411</v>
      </c>
      <c r="B4501" s="6">
        <v>255.51</v>
      </c>
      <c r="C4501" s="6">
        <v>21.451658900000002</v>
      </c>
      <c r="D4501" s="6">
        <v>2.0363081300000001</v>
      </c>
      <c r="E4501" s="7">
        <v>8583299.4330735467</v>
      </c>
      <c r="F4501" s="13">
        <f t="shared" si="70"/>
        <v>68.939126339338273</v>
      </c>
    </row>
    <row r="4502" spans="1:6" x14ac:dyDescent="0.25">
      <c r="A4502" s="11" t="s">
        <v>5816</v>
      </c>
      <c r="B4502" s="6">
        <v>95.710999999999999</v>
      </c>
      <c r="C4502" s="6">
        <v>2.5472070100000002</v>
      </c>
      <c r="D4502" s="6">
        <v>1.5275803999999999</v>
      </c>
      <c r="E4502" s="7">
        <v>1113351.3403136071</v>
      </c>
      <c r="F4502" s="13">
        <f t="shared" si="70"/>
        <v>29.659719769221709</v>
      </c>
    </row>
    <row r="4503" spans="1:6" x14ac:dyDescent="0.25">
      <c r="A4503" s="11" t="s">
        <v>5319</v>
      </c>
      <c r="B4503" s="6">
        <v>197.98490000000001</v>
      </c>
      <c r="C4503" s="6">
        <v>18.93020727</v>
      </c>
      <c r="D4503" s="6">
        <v>1.3253667899999999</v>
      </c>
      <c r="E4503" s="7">
        <v>994856.14547399641</v>
      </c>
      <c r="F4503" s="13">
        <f t="shared" si="70"/>
        <v>65.40680560461557</v>
      </c>
    </row>
    <row r="4504" spans="1:6" x14ac:dyDescent="0.25">
      <c r="A4504" s="11" t="s">
        <v>3408</v>
      </c>
      <c r="B4504" s="6">
        <v>321.79000000000002</v>
      </c>
      <c r="C4504" s="6">
        <v>28.34124357</v>
      </c>
      <c r="D4504" s="6">
        <v>1.95193192</v>
      </c>
      <c r="E4504" s="7">
        <v>8799669.0946306083</v>
      </c>
      <c r="F4504" s="13">
        <f t="shared" si="70"/>
        <v>76.462969504297661</v>
      </c>
    </row>
    <row r="4505" spans="1:6" x14ac:dyDescent="0.25">
      <c r="A4505" s="11" t="s">
        <v>546</v>
      </c>
      <c r="B4505" s="6">
        <v>148.25</v>
      </c>
      <c r="C4505" s="6">
        <v>-8.5045979099999993</v>
      </c>
      <c r="D4505" s="6">
        <v>2.4934512999999998</v>
      </c>
      <c r="E4505" s="7">
        <v>64123052.204200007</v>
      </c>
      <c r="F4505" s="13">
        <f t="shared" si="70"/>
        <v>12.351348169080419</v>
      </c>
    </row>
    <row r="4506" spans="1:6" x14ac:dyDescent="0.25">
      <c r="A4506" s="11" t="s">
        <v>6472</v>
      </c>
      <c r="B4506" s="6">
        <v>131.99</v>
      </c>
      <c r="C4506" s="6">
        <v>14.684160220000001</v>
      </c>
      <c r="D4506" s="6">
        <v>1.52519228</v>
      </c>
      <c r="E4506" s="7">
        <v>1117532.293743676</v>
      </c>
      <c r="F4506" s="13">
        <f t="shared" si="70"/>
        <v>58.495231367008124</v>
      </c>
    </row>
    <row r="4507" spans="1:6" x14ac:dyDescent="0.25">
      <c r="A4507" s="11" t="s">
        <v>6185</v>
      </c>
      <c r="B4507" s="6">
        <v>159.26949999999999</v>
      </c>
      <c r="C4507" s="6">
        <v>16.301969840000002</v>
      </c>
      <c r="D4507" s="6">
        <v>0.57001915000000003</v>
      </c>
      <c r="E4507" s="7">
        <v>307117.50599635299</v>
      </c>
      <c r="F4507" s="13">
        <f t="shared" si="70"/>
        <v>61.332862357235371</v>
      </c>
    </row>
    <row r="4508" spans="1:6" x14ac:dyDescent="0.25">
      <c r="A4508" s="11" t="s">
        <v>3691</v>
      </c>
      <c r="B4508" s="6">
        <v>244.02</v>
      </c>
      <c r="C4508" s="6">
        <v>30.726797489999999</v>
      </c>
      <c r="D4508" s="6">
        <v>1.4177700799999999</v>
      </c>
      <c r="E4508" s="7">
        <v>1665001.393522237</v>
      </c>
      <c r="F4508" s="13">
        <f t="shared" si="70"/>
        <v>78.499941127987753</v>
      </c>
    </row>
    <row r="4509" spans="1:6" x14ac:dyDescent="0.25">
      <c r="A4509" s="11" t="s">
        <v>6635</v>
      </c>
      <c r="B4509" s="6">
        <v>109.52209999999999</v>
      </c>
      <c r="C4509" s="6">
        <v>16.129890790000001</v>
      </c>
      <c r="D4509" s="6">
        <v>1.4439901500000001</v>
      </c>
      <c r="E4509" s="7">
        <v>522792.02975823398</v>
      </c>
      <c r="F4509" s="13">
        <f t="shared" si="70"/>
        <v>61.085599905804777</v>
      </c>
    </row>
    <row r="4510" spans="1:6" x14ac:dyDescent="0.25">
      <c r="A4510" s="11" t="s">
        <v>4923</v>
      </c>
      <c r="B4510" s="6">
        <v>58.3</v>
      </c>
      <c r="C4510" s="6">
        <v>279.55729166999998</v>
      </c>
      <c r="D4510" s="6">
        <v>8.9402622600000008</v>
      </c>
      <c r="E4510" s="7">
        <v>700052100.52096653</v>
      </c>
      <c r="F4510" s="13">
        <f t="shared" si="70"/>
        <v>99.340633462851756</v>
      </c>
    </row>
    <row r="4511" spans="1:6" x14ac:dyDescent="0.25">
      <c r="A4511" s="11" t="s">
        <v>2567</v>
      </c>
      <c r="B4511" s="6">
        <v>112.86</v>
      </c>
      <c r="C4511" s="6">
        <v>20.166098810000001</v>
      </c>
      <c r="D4511" s="6">
        <v>5.1025300400000004</v>
      </c>
      <c r="E4511" s="7">
        <v>45519995.869388722</v>
      </c>
      <c r="F4511" s="13">
        <f t="shared" si="70"/>
        <v>67.231837984222295</v>
      </c>
    </row>
    <row r="4512" spans="1:6" x14ac:dyDescent="0.25">
      <c r="A4512" s="11" t="s">
        <v>6059</v>
      </c>
      <c r="B4512" s="6">
        <v>18.639700000000001</v>
      </c>
      <c r="C4512" s="6">
        <v>6.8967890299999999</v>
      </c>
      <c r="D4512" s="6">
        <v>1.6015127499999999</v>
      </c>
      <c r="E4512" s="7">
        <v>409232.81414999999</v>
      </c>
      <c r="F4512" s="13">
        <f t="shared" si="70"/>
        <v>41.869775108913224</v>
      </c>
    </row>
    <row r="4513" spans="1:6" x14ac:dyDescent="0.25">
      <c r="A4513" s="11" t="s">
        <v>3837</v>
      </c>
      <c r="B4513" s="6">
        <v>53.585000000000001</v>
      </c>
      <c r="C4513" s="6">
        <v>0.94188565999999996</v>
      </c>
      <c r="D4513" s="6">
        <v>0.11704158000000001</v>
      </c>
      <c r="E4513" s="7">
        <v>3526786.7067334428</v>
      </c>
      <c r="F4513" s="13">
        <f t="shared" si="70"/>
        <v>24.985281996938653</v>
      </c>
    </row>
    <row r="4514" spans="1:6" x14ac:dyDescent="0.25">
      <c r="A4514" s="11" t="s">
        <v>3218</v>
      </c>
      <c r="B4514" s="6">
        <v>14.96</v>
      </c>
      <c r="C4514" s="6">
        <v>275.87939698000002</v>
      </c>
      <c r="D4514" s="6">
        <v>13.25577455</v>
      </c>
      <c r="E4514" s="7">
        <v>158428907.89126274</v>
      </c>
      <c r="F4514" s="13">
        <f t="shared" si="70"/>
        <v>99.305310255504537</v>
      </c>
    </row>
    <row r="4515" spans="1:6" x14ac:dyDescent="0.25">
      <c r="A4515" s="11" t="s">
        <v>5284</v>
      </c>
      <c r="B4515" s="6">
        <v>28.966799999999999</v>
      </c>
      <c r="C4515" s="6">
        <v>8.97968397</v>
      </c>
      <c r="D4515" s="6">
        <v>0.99838366000000001</v>
      </c>
      <c r="E4515" s="7">
        <v>258974.29188590092</v>
      </c>
      <c r="F4515" s="13">
        <f t="shared" si="70"/>
        <v>47.03873778405746</v>
      </c>
    </row>
    <row r="4516" spans="1:6" x14ac:dyDescent="0.25">
      <c r="A4516" s="11" t="s">
        <v>5191</v>
      </c>
      <c r="B4516" s="6">
        <v>6.93</v>
      </c>
      <c r="C4516" s="6">
        <v>8.4133788099999993</v>
      </c>
      <c r="D4516" s="6">
        <v>1.6423962299999999</v>
      </c>
      <c r="E4516" s="7">
        <v>65455.198439840729</v>
      </c>
      <c r="F4516" s="13">
        <f t="shared" si="70"/>
        <v>45.578711880372069</v>
      </c>
    </row>
    <row r="4517" spans="1:6" x14ac:dyDescent="0.25">
      <c r="A4517" s="11" t="s">
        <v>3770</v>
      </c>
      <c r="B4517" s="6">
        <v>33.74</v>
      </c>
      <c r="C4517" s="6">
        <v>21.644764120000001</v>
      </c>
      <c r="D4517" s="6">
        <v>1.80939318</v>
      </c>
      <c r="E4517" s="7">
        <v>642641.56647191104</v>
      </c>
      <c r="F4517" s="13">
        <f t="shared" si="70"/>
        <v>69.068644766278112</v>
      </c>
    </row>
    <row r="4518" spans="1:6" x14ac:dyDescent="0.25">
      <c r="A4518" s="11" t="s">
        <v>5639</v>
      </c>
      <c r="B4518" s="6">
        <v>2.4700000000000002</v>
      </c>
      <c r="C4518" s="6">
        <v>2.0661157000000001</v>
      </c>
      <c r="D4518" s="6">
        <v>5.5806984899999996</v>
      </c>
      <c r="E4518" s="7">
        <v>20877.079341991684</v>
      </c>
      <c r="F4518" s="13">
        <f t="shared" si="70"/>
        <v>28.293889085128932</v>
      </c>
    </row>
    <row r="4519" spans="1:6" x14ac:dyDescent="0.25">
      <c r="A4519" s="11" t="s">
        <v>6144</v>
      </c>
      <c r="B4519" s="6">
        <v>22.45</v>
      </c>
      <c r="C4519" s="6">
        <v>15.187275530000001</v>
      </c>
      <c r="D4519" s="6">
        <v>1.67791472</v>
      </c>
      <c r="E4519" s="7">
        <v>77962.963246786006</v>
      </c>
      <c r="F4519" s="13">
        <f t="shared" si="70"/>
        <v>59.42540916048511</v>
      </c>
    </row>
    <row r="4520" spans="1:6" x14ac:dyDescent="0.25">
      <c r="A4520" s="11" t="s">
        <v>6163</v>
      </c>
      <c r="B4520" s="6">
        <v>20.98</v>
      </c>
      <c r="C4520" s="6">
        <v>20.09158558</v>
      </c>
      <c r="D4520" s="6">
        <v>1.6271121200000001</v>
      </c>
      <c r="E4520" s="7">
        <v>60339.572536738</v>
      </c>
      <c r="F4520" s="13">
        <f t="shared" si="70"/>
        <v>67.114093959731548</v>
      </c>
    </row>
    <row r="4521" spans="1:6" x14ac:dyDescent="0.25">
      <c r="A4521" s="11" t="s">
        <v>4032</v>
      </c>
      <c r="B4521" s="6">
        <v>51.001100000000001</v>
      </c>
      <c r="C4521" s="6">
        <v>0.73296465</v>
      </c>
      <c r="D4521" s="6">
        <v>6.7081279999999993E-2</v>
      </c>
      <c r="E4521" s="7">
        <v>11484838.105396559</v>
      </c>
      <c r="F4521" s="13">
        <f t="shared" si="70"/>
        <v>24.325915459790416</v>
      </c>
    </row>
    <row r="4522" spans="1:6" x14ac:dyDescent="0.25">
      <c r="A4522" s="11" t="s">
        <v>4068</v>
      </c>
      <c r="B4522" s="6">
        <v>54.204999999999998</v>
      </c>
      <c r="C4522" s="6">
        <v>3.7273332699999999</v>
      </c>
      <c r="D4522" s="6">
        <v>0.10140929999999999</v>
      </c>
      <c r="E4522" s="7">
        <v>155748.43705711002</v>
      </c>
      <c r="F4522" s="13">
        <f t="shared" si="70"/>
        <v>33.203814906393504</v>
      </c>
    </row>
    <row r="4523" spans="1:6" x14ac:dyDescent="0.25">
      <c r="A4523" s="11" t="s">
        <v>6629</v>
      </c>
      <c r="B4523" s="6">
        <v>8.32</v>
      </c>
      <c r="C4523" s="6">
        <v>73.695198329999997</v>
      </c>
      <c r="D4523" s="6">
        <v>7.2063944400000004</v>
      </c>
      <c r="E4523" s="7">
        <v>3487341.4401215152</v>
      </c>
      <c r="F4523" s="13">
        <f t="shared" si="70"/>
        <v>92.88826092075827</v>
      </c>
    </row>
    <row r="4524" spans="1:6" x14ac:dyDescent="0.25">
      <c r="A4524" s="11" t="s">
        <v>1021</v>
      </c>
      <c r="B4524" s="6">
        <v>137.11000000000001</v>
      </c>
      <c r="C4524" s="6">
        <v>-6.9494401100000003</v>
      </c>
      <c r="D4524" s="6">
        <v>1.99641527</v>
      </c>
      <c r="E4524" s="7">
        <v>928217618.42370045</v>
      </c>
      <c r="F4524" s="13">
        <f t="shared" si="70"/>
        <v>13.481690804191688</v>
      </c>
    </row>
    <row r="4525" spans="1:6" x14ac:dyDescent="0.25">
      <c r="A4525" s="11" t="s">
        <v>4781</v>
      </c>
      <c r="B4525" s="6">
        <v>104.3</v>
      </c>
      <c r="C4525" s="6">
        <v>7.7256765100000004</v>
      </c>
      <c r="D4525" s="6">
        <v>0.51450059000000004</v>
      </c>
      <c r="E4525" s="7">
        <v>798543257.15433204</v>
      </c>
      <c r="F4525" s="13">
        <f t="shared" si="70"/>
        <v>44.095137171788537</v>
      </c>
    </row>
    <row r="4526" spans="1:6" x14ac:dyDescent="0.25">
      <c r="A4526" s="11" t="s">
        <v>1066</v>
      </c>
      <c r="B4526" s="6">
        <v>19.72</v>
      </c>
      <c r="C4526" s="6">
        <v>-8.5343228199999999</v>
      </c>
      <c r="D4526" s="6">
        <v>4.4445565199999999</v>
      </c>
      <c r="E4526" s="7">
        <v>77568081.862933263</v>
      </c>
      <c r="F4526" s="13">
        <f t="shared" si="70"/>
        <v>12.316024961733191</v>
      </c>
    </row>
    <row r="4527" spans="1:6" x14ac:dyDescent="0.25">
      <c r="A4527" s="11" t="s">
        <v>7888</v>
      </c>
      <c r="B4527" s="6">
        <v>117.55</v>
      </c>
      <c r="C4527" s="6">
        <v>42.071549429999997</v>
      </c>
      <c r="D4527" s="6">
        <v>7.4399959899999999</v>
      </c>
      <c r="E4527" s="7">
        <v>166394680.95710349</v>
      </c>
      <c r="F4527" s="13">
        <f t="shared" si="70"/>
        <v>84.657953608854356</v>
      </c>
    </row>
    <row r="4528" spans="1:6" x14ac:dyDescent="0.25">
      <c r="A4528" s="11" t="s">
        <v>5226</v>
      </c>
      <c r="B4528" s="6">
        <v>31.51</v>
      </c>
      <c r="C4528" s="6">
        <v>-6.7199526299999999</v>
      </c>
      <c r="D4528" s="6">
        <v>1.7216101100000001</v>
      </c>
      <c r="E4528" s="7">
        <v>2063064.5662430429</v>
      </c>
      <c r="F4528" s="13">
        <f t="shared" si="70"/>
        <v>13.705404450724126</v>
      </c>
    </row>
    <row r="4529" spans="1:6" x14ac:dyDescent="0.25">
      <c r="A4529" s="11" t="s">
        <v>2988</v>
      </c>
      <c r="B4529" s="6">
        <v>0.89049999999999996</v>
      </c>
      <c r="C4529" s="6">
        <v>212.56581256999999</v>
      </c>
      <c r="D4529" s="6">
        <v>7.5534279</v>
      </c>
      <c r="E4529" s="7">
        <v>724544.44328266336</v>
      </c>
      <c r="F4529" s="13">
        <f t="shared" si="70"/>
        <v>98.85788296243966</v>
      </c>
    </row>
    <row r="4530" spans="1:6" x14ac:dyDescent="0.25">
      <c r="A4530" s="11" t="s">
        <v>6314</v>
      </c>
      <c r="B4530" s="6">
        <v>70.099999999999994</v>
      </c>
      <c r="C4530" s="6">
        <v>23.873475880000001</v>
      </c>
      <c r="D4530" s="6">
        <v>5.4775006199999998</v>
      </c>
      <c r="E4530" s="7">
        <v>18613324.129418958</v>
      </c>
      <c r="F4530" s="13">
        <f t="shared" si="70"/>
        <v>71.823854939361837</v>
      </c>
    </row>
    <row r="4531" spans="1:6" x14ac:dyDescent="0.25">
      <c r="A4531" s="11" t="s">
        <v>1377</v>
      </c>
      <c r="B4531" s="6">
        <v>27.04</v>
      </c>
      <c r="C4531" s="6">
        <v>56.39097744</v>
      </c>
      <c r="D4531" s="6">
        <v>5.0950739399999998</v>
      </c>
      <c r="E4531" s="7">
        <v>5712423.8311009407</v>
      </c>
      <c r="F4531" s="13">
        <f t="shared" si="70"/>
        <v>89.461909808077252</v>
      </c>
    </row>
    <row r="4532" spans="1:6" x14ac:dyDescent="0.25">
      <c r="A4532" s="11" t="s">
        <v>5364</v>
      </c>
      <c r="B4532" s="6">
        <v>8.25</v>
      </c>
      <c r="C4532" s="6">
        <v>15.223463690000001</v>
      </c>
      <c r="D4532" s="6">
        <v>1.25734766</v>
      </c>
      <c r="E4532" s="7">
        <v>298703.27001669502</v>
      </c>
      <c r="F4532" s="13">
        <f t="shared" si="70"/>
        <v>59.496055575179561</v>
      </c>
    </row>
    <row r="4533" spans="1:6" x14ac:dyDescent="0.25">
      <c r="A4533" s="11" t="s">
        <v>600</v>
      </c>
      <c r="B4533" s="6">
        <v>87.33</v>
      </c>
      <c r="C4533" s="6">
        <v>40.401929260000003</v>
      </c>
      <c r="D4533" s="6">
        <v>2.2032161000000001</v>
      </c>
      <c r="E4533" s="7">
        <v>2776279.1362000001</v>
      </c>
      <c r="F4533" s="13">
        <f t="shared" si="70"/>
        <v>83.845519839868118</v>
      </c>
    </row>
    <row r="4534" spans="1:6" x14ac:dyDescent="0.25">
      <c r="A4534" s="11" t="s">
        <v>3508</v>
      </c>
      <c r="B4534" s="6">
        <v>29.277999999999999</v>
      </c>
      <c r="C4534" s="6">
        <v>23.91492964</v>
      </c>
      <c r="D4534" s="6">
        <v>0.90407773999999996</v>
      </c>
      <c r="E4534" s="7">
        <v>52278.395692585</v>
      </c>
      <c r="F4534" s="13">
        <f t="shared" si="70"/>
        <v>71.882726951607196</v>
      </c>
    </row>
    <row r="4535" spans="1:6" x14ac:dyDescent="0.25">
      <c r="A4535" s="11" t="s">
        <v>3434</v>
      </c>
      <c r="B4535" s="6">
        <v>1.69</v>
      </c>
      <c r="C4535" s="6">
        <v>43.220338980000001</v>
      </c>
      <c r="D4535" s="6">
        <v>10.684661090000001</v>
      </c>
      <c r="E4535" s="7">
        <v>248010.38179774617</v>
      </c>
      <c r="F4535" s="13">
        <f t="shared" si="70"/>
        <v>85.352643353349819</v>
      </c>
    </row>
    <row r="4536" spans="1:6" x14ac:dyDescent="0.25">
      <c r="A4536" s="11" t="s">
        <v>6349</v>
      </c>
      <c r="B4536" s="6">
        <v>8.3000000000000007</v>
      </c>
      <c r="C4536" s="6">
        <v>4.0100250600000003</v>
      </c>
      <c r="D4536" s="6">
        <v>1.43395446</v>
      </c>
      <c r="E4536" s="7">
        <v>2282722.3697333043</v>
      </c>
      <c r="F4536" s="13">
        <f t="shared" si="70"/>
        <v>34.14576710231956</v>
      </c>
    </row>
    <row r="4537" spans="1:6" x14ac:dyDescent="0.25">
      <c r="A4537" s="11" t="s">
        <v>5860</v>
      </c>
      <c r="B4537" s="6">
        <v>46.21</v>
      </c>
      <c r="C4537" s="6">
        <v>9.7624703099999994</v>
      </c>
      <c r="D4537" s="6">
        <v>0.88890718999999996</v>
      </c>
      <c r="E4537" s="7">
        <v>1629007.2821489999</v>
      </c>
      <c r="F4537" s="13">
        <f t="shared" si="70"/>
        <v>48.93441657835865</v>
      </c>
    </row>
    <row r="4538" spans="1:6" x14ac:dyDescent="0.25">
      <c r="A4538" s="11" t="s">
        <v>4549</v>
      </c>
      <c r="B4538" s="6">
        <v>50.09</v>
      </c>
      <c r="C4538" s="6">
        <v>8.2909955699999998</v>
      </c>
      <c r="D4538" s="6">
        <v>0.54966389999999998</v>
      </c>
      <c r="E4538" s="7">
        <v>1533568.8039321955</v>
      </c>
      <c r="F4538" s="13">
        <f t="shared" si="70"/>
        <v>45.307900624043327</v>
      </c>
    </row>
    <row r="4539" spans="1:6" x14ac:dyDescent="0.25">
      <c r="A4539" s="11" t="s">
        <v>6070</v>
      </c>
      <c r="B4539" s="6">
        <v>21.79</v>
      </c>
      <c r="C4539" s="6">
        <v>8.8411588400000003</v>
      </c>
      <c r="D4539" s="6">
        <v>1.0258266599999999</v>
      </c>
      <c r="E4539" s="7">
        <v>1325936.2620876476</v>
      </c>
      <c r="F4539" s="13">
        <f t="shared" si="70"/>
        <v>46.732603320381486</v>
      </c>
    </row>
    <row r="4540" spans="1:6" x14ac:dyDescent="0.25">
      <c r="A4540" s="11" t="s">
        <v>8641</v>
      </c>
      <c r="B4540" s="6">
        <v>50.328600000000002</v>
      </c>
      <c r="C4540" s="6">
        <v>5.88762513</v>
      </c>
      <c r="D4540" s="6">
        <v>0.42900240000000001</v>
      </c>
      <c r="E4540" s="7">
        <v>1068105.574397204</v>
      </c>
      <c r="F4540" s="13">
        <f t="shared" si="70"/>
        <v>39.37360178970917</v>
      </c>
    </row>
    <row r="4541" spans="1:6" x14ac:dyDescent="0.25">
      <c r="A4541" s="11" t="s">
        <v>5489</v>
      </c>
      <c r="B4541" s="6">
        <v>49.86</v>
      </c>
      <c r="C4541" s="6">
        <v>9.4381035999999998</v>
      </c>
      <c r="D4541" s="6">
        <v>0.85824252000000001</v>
      </c>
      <c r="E4541" s="7">
        <v>3701419.0783245843</v>
      </c>
      <c r="F4541" s="13">
        <f t="shared" si="70"/>
        <v>48.227952431414103</v>
      </c>
    </row>
    <row r="4542" spans="1:6" x14ac:dyDescent="0.25">
      <c r="A4542" s="11" t="s">
        <v>2177</v>
      </c>
      <c r="B4542" s="6">
        <v>98.04</v>
      </c>
      <c r="C4542" s="6">
        <v>6.4032993300000003</v>
      </c>
      <c r="D4542" s="6">
        <v>2.33861754</v>
      </c>
      <c r="E4542" s="7">
        <v>1559431143.2821329</v>
      </c>
      <c r="F4542" s="13">
        <f t="shared" si="70"/>
        <v>40.704109266454729</v>
      </c>
    </row>
    <row r="4543" spans="1:6" x14ac:dyDescent="0.25">
      <c r="A4543" s="11" t="s">
        <v>1029</v>
      </c>
      <c r="B4543" s="6">
        <v>27.35</v>
      </c>
      <c r="C4543" s="6">
        <v>1.7485119</v>
      </c>
      <c r="D4543" s="6">
        <v>0.77170559000000005</v>
      </c>
      <c r="E4543" s="7">
        <v>4477351.7273332411</v>
      </c>
      <c r="F4543" s="13">
        <f t="shared" si="70"/>
        <v>27.387260096550097</v>
      </c>
    </row>
    <row r="4544" spans="1:6" x14ac:dyDescent="0.25">
      <c r="A4544" s="11" t="s">
        <v>1056</v>
      </c>
      <c r="B4544" s="6">
        <v>27.09</v>
      </c>
      <c r="C4544" s="6">
        <v>2.84738041</v>
      </c>
      <c r="D4544" s="6">
        <v>0.97007458999999996</v>
      </c>
      <c r="E4544" s="7">
        <v>2935938.7531840927</v>
      </c>
      <c r="F4544" s="13">
        <f t="shared" si="70"/>
        <v>30.742964794536675</v>
      </c>
    </row>
    <row r="4545" spans="1:6" x14ac:dyDescent="0.25">
      <c r="A4545" s="11" t="s">
        <v>1149</v>
      </c>
      <c r="B4545" s="6">
        <v>25.29</v>
      </c>
      <c r="C4545" s="6">
        <v>-0.31533306999999999</v>
      </c>
      <c r="D4545" s="6">
        <v>0.37638701000000002</v>
      </c>
      <c r="E4545" s="7">
        <v>2819020.7329900642</v>
      </c>
      <c r="F4545" s="13">
        <f t="shared" si="70"/>
        <v>21.464735664665017</v>
      </c>
    </row>
    <row r="4546" spans="1:6" x14ac:dyDescent="0.25">
      <c r="A4546" s="11" t="s">
        <v>1140</v>
      </c>
      <c r="B4546" s="6">
        <v>25.38</v>
      </c>
      <c r="C4546" s="6">
        <v>-3.9385580000000003E-2</v>
      </c>
      <c r="D4546" s="6">
        <v>0.47539510000000001</v>
      </c>
      <c r="E4546" s="7">
        <v>2589222.3400679999</v>
      </c>
      <c r="F4546" s="13">
        <f t="shared" ref="F4546:F4609" si="71">(COUNT($C$2:$C$9999)-RANK(C4546,$C$2:$C$9999))/COUNT($C$2:$C$9999)*100</f>
        <v>22.194748616507713</v>
      </c>
    </row>
    <row r="4547" spans="1:6" x14ac:dyDescent="0.25">
      <c r="A4547" s="11" t="s">
        <v>970</v>
      </c>
      <c r="B4547" s="6">
        <v>26.54</v>
      </c>
      <c r="C4547" s="6">
        <v>7.0161290300000001</v>
      </c>
      <c r="D4547" s="6">
        <v>0.92535988999999996</v>
      </c>
      <c r="E4547" s="7">
        <v>2729939.2161952155</v>
      </c>
      <c r="F4547" s="13">
        <f t="shared" si="71"/>
        <v>42.187683975038262</v>
      </c>
    </row>
    <row r="4548" spans="1:6" x14ac:dyDescent="0.25">
      <c r="A4548" s="11" t="s">
        <v>4898</v>
      </c>
      <c r="B4548" s="6">
        <v>48.56</v>
      </c>
      <c r="C4548" s="6">
        <v>9.1037361699999995</v>
      </c>
      <c r="D4548" s="6">
        <v>0.29178477000000003</v>
      </c>
      <c r="E4548" s="7">
        <v>159837.41241388395</v>
      </c>
      <c r="F4548" s="13">
        <f t="shared" si="71"/>
        <v>47.368421052631575</v>
      </c>
    </row>
    <row r="4549" spans="1:6" x14ac:dyDescent="0.25">
      <c r="A4549" s="11" t="s">
        <v>5511</v>
      </c>
      <c r="B4549" s="6">
        <v>64.72</v>
      </c>
      <c r="C4549" s="6">
        <v>17.161477189999999</v>
      </c>
      <c r="D4549" s="6">
        <v>1.56365007</v>
      </c>
      <c r="E4549" s="7">
        <v>879259.72508855257</v>
      </c>
      <c r="F4549" s="13">
        <f t="shared" si="71"/>
        <v>62.81643706581891</v>
      </c>
    </row>
    <row r="4550" spans="1:6" x14ac:dyDescent="0.25">
      <c r="A4550" s="11" t="s">
        <v>4918</v>
      </c>
      <c r="B4550" s="6">
        <v>28.415199999999999</v>
      </c>
      <c r="C4550" s="6">
        <v>15.319556499999999</v>
      </c>
      <c r="D4550" s="6">
        <v>0.34074989999999999</v>
      </c>
      <c r="E4550" s="7">
        <v>69822.093430170236</v>
      </c>
      <c r="F4550" s="13">
        <f t="shared" si="71"/>
        <v>59.707994819262922</v>
      </c>
    </row>
    <row r="4551" spans="1:6" x14ac:dyDescent="0.25">
      <c r="A4551" s="11" t="s">
        <v>5782</v>
      </c>
      <c r="B4551" s="6">
        <v>8.7799999999999994</v>
      </c>
      <c r="C4551" s="6">
        <v>9.0683229799999996</v>
      </c>
      <c r="D4551" s="6">
        <v>1.3685203800000001</v>
      </c>
      <c r="E4551" s="7">
        <v>3961692.4662911841</v>
      </c>
      <c r="F4551" s="13">
        <f t="shared" si="71"/>
        <v>47.274225833038976</v>
      </c>
    </row>
    <row r="4552" spans="1:6" x14ac:dyDescent="0.25">
      <c r="A4552" s="11" t="s">
        <v>5751</v>
      </c>
      <c r="B4552" s="6">
        <v>28.94</v>
      </c>
      <c r="C4552" s="6">
        <v>21.4945424</v>
      </c>
      <c r="D4552" s="6">
        <v>1.3681685800000001</v>
      </c>
      <c r="E4552" s="7">
        <v>900547.70348402625</v>
      </c>
      <c r="F4552" s="13">
        <f t="shared" si="71"/>
        <v>68.974449546685506</v>
      </c>
    </row>
    <row r="4553" spans="1:6" x14ac:dyDescent="0.25">
      <c r="A4553" s="11" t="s">
        <v>4072</v>
      </c>
      <c r="B4553" s="6">
        <v>50.78</v>
      </c>
      <c r="C4553" s="6">
        <v>1.0748407600000001</v>
      </c>
      <c r="D4553" s="6">
        <v>2.7564479999999999E-2</v>
      </c>
      <c r="E4553" s="7">
        <v>127327201.0690605</v>
      </c>
      <c r="F4553" s="13">
        <f t="shared" si="71"/>
        <v>25.24431885081832</v>
      </c>
    </row>
    <row r="4554" spans="1:6" x14ac:dyDescent="0.25">
      <c r="A4554" s="11" t="s">
        <v>5585</v>
      </c>
      <c r="B4554" s="6">
        <v>22.98</v>
      </c>
      <c r="C4554" s="6">
        <v>9.2776641800000004</v>
      </c>
      <c r="D4554" s="6">
        <v>1.4760114200000001</v>
      </c>
      <c r="E4554" s="7">
        <v>174880.09031139899</v>
      </c>
      <c r="F4554" s="13">
        <f t="shared" si="71"/>
        <v>47.768750735900149</v>
      </c>
    </row>
    <row r="4555" spans="1:6" x14ac:dyDescent="0.25">
      <c r="A4555" s="11" t="s">
        <v>5371</v>
      </c>
      <c r="B4555" s="6">
        <v>73.5</v>
      </c>
      <c r="C4555" s="6">
        <v>14.05959032</v>
      </c>
      <c r="D4555" s="6">
        <v>1.37806245</v>
      </c>
      <c r="E4555" s="7">
        <v>1933409.7587537488</v>
      </c>
      <c r="F4555" s="13">
        <f t="shared" si="71"/>
        <v>57.38843753679501</v>
      </c>
    </row>
    <row r="4556" spans="1:6" x14ac:dyDescent="0.25">
      <c r="A4556" s="11" t="s">
        <v>4940</v>
      </c>
      <c r="B4556" s="6">
        <v>62.84</v>
      </c>
      <c r="C4556" s="6">
        <v>15.4703432</v>
      </c>
      <c r="D4556" s="6">
        <v>0.21051660999999999</v>
      </c>
      <c r="E4556" s="7">
        <v>130486.85074779669</v>
      </c>
      <c r="F4556" s="13">
        <f t="shared" si="71"/>
        <v>59.908159660897212</v>
      </c>
    </row>
    <row r="4557" spans="1:6" x14ac:dyDescent="0.25">
      <c r="A4557" s="11" t="s">
        <v>6603</v>
      </c>
      <c r="B4557" s="6">
        <v>5.79</v>
      </c>
      <c r="C4557" s="6">
        <v>0.87108014</v>
      </c>
      <c r="D4557" s="6">
        <v>0.88236501000000001</v>
      </c>
      <c r="E4557" s="7">
        <v>2995217.064729122</v>
      </c>
      <c r="F4557" s="13">
        <f t="shared" si="71"/>
        <v>24.820440362651595</v>
      </c>
    </row>
    <row r="4558" spans="1:6" x14ac:dyDescent="0.25">
      <c r="A4558" s="11" t="s">
        <v>4289</v>
      </c>
      <c r="B4558" s="6">
        <v>31.54</v>
      </c>
      <c r="C4558" s="6">
        <v>12.52229754</v>
      </c>
      <c r="D4558" s="6">
        <v>1.56230761</v>
      </c>
      <c r="E4558" s="7">
        <v>2398832.6235901401</v>
      </c>
      <c r="F4558" s="13">
        <f t="shared" si="71"/>
        <v>54.456611326975157</v>
      </c>
    </row>
    <row r="4559" spans="1:6" x14ac:dyDescent="0.25">
      <c r="A4559" s="11" t="s">
        <v>7155</v>
      </c>
      <c r="B4559" s="6">
        <v>11.64</v>
      </c>
      <c r="C4559" s="6">
        <v>7.2811059900000004</v>
      </c>
      <c r="D4559" s="6">
        <v>1.4493659400000001</v>
      </c>
      <c r="E4559" s="7">
        <v>1034430.6333333738</v>
      </c>
      <c r="F4559" s="13">
        <f t="shared" si="71"/>
        <v>42.858824914635584</v>
      </c>
    </row>
    <row r="4560" spans="1:6" x14ac:dyDescent="0.25">
      <c r="A4560" s="11" t="s">
        <v>3039</v>
      </c>
      <c r="B4560" s="6">
        <v>7.8650000000000002</v>
      </c>
      <c r="C4560" s="6">
        <v>72.857142859999996</v>
      </c>
      <c r="D4560" s="6">
        <v>7.4020998999999996</v>
      </c>
      <c r="E4560" s="7">
        <v>651615.24261602887</v>
      </c>
      <c r="F4560" s="13">
        <f t="shared" si="71"/>
        <v>92.805840103614742</v>
      </c>
    </row>
    <row r="4561" spans="1:6" x14ac:dyDescent="0.25">
      <c r="A4561" s="11" t="s">
        <v>6465</v>
      </c>
      <c r="B4561" s="6">
        <v>7.85</v>
      </c>
      <c r="C4561" s="6">
        <v>7.0941337000000004</v>
      </c>
      <c r="D4561" s="6">
        <v>0.63162470000000004</v>
      </c>
      <c r="E4561" s="7">
        <v>4278212.4599000001</v>
      </c>
      <c r="F4561" s="13">
        <f t="shared" si="71"/>
        <v>42.364300011774404</v>
      </c>
    </row>
    <row r="4562" spans="1:6" x14ac:dyDescent="0.25">
      <c r="A4562" s="11" t="s">
        <v>6925</v>
      </c>
      <c r="B4562" s="6">
        <v>7.23</v>
      </c>
      <c r="C4562" s="6">
        <v>3.28571429</v>
      </c>
      <c r="D4562" s="6">
        <v>1.8956396900000001</v>
      </c>
      <c r="E4562" s="7">
        <v>757060.01586430299</v>
      </c>
      <c r="F4562" s="13">
        <f t="shared" si="71"/>
        <v>32.002825856587776</v>
      </c>
    </row>
    <row r="4563" spans="1:6" x14ac:dyDescent="0.25">
      <c r="A4563" s="11" t="s">
        <v>6409</v>
      </c>
      <c r="B4563" s="6">
        <v>4.79</v>
      </c>
      <c r="C4563" s="6">
        <v>7.3991031400000002</v>
      </c>
      <c r="D4563" s="6">
        <v>4.3132286300000002</v>
      </c>
      <c r="E4563" s="7">
        <v>90837.268375984408</v>
      </c>
      <c r="F4563" s="13">
        <f t="shared" si="71"/>
        <v>43.212056988107854</v>
      </c>
    </row>
    <row r="4564" spans="1:6" x14ac:dyDescent="0.25">
      <c r="A4564" s="11" t="s">
        <v>792</v>
      </c>
      <c r="B4564" s="6">
        <v>46.73</v>
      </c>
      <c r="C4564" s="6">
        <v>37.846607669999997</v>
      </c>
      <c r="D4564" s="6">
        <v>6.8528564300000001</v>
      </c>
      <c r="E4564" s="7">
        <v>7374658.9964941023</v>
      </c>
      <c r="F4564" s="13">
        <f t="shared" si="71"/>
        <v>82.585658777817031</v>
      </c>
    </row>
    <row r="4565" spans="1:6" x14ac:dyDescent="0.25">
      <c r="A4565" s="11" t="s">
        <v>6614</v>
      </c>
      <c r="B4565" s="6">
        <v>11.91</v>
      </c>
      <c r="C4565" s="6">
        <v>8.0762250499999997</v>
      </c>
      <c r="D4565" s="6">
        <v>0.70749183999999998</v>
      </c>
      <c r="E4565" s="7">
        <v>414669.894804571</v>
      </c>
      <c r="F4565" s="13">
        <f t="shared" si="71"/>
        <v>44.860473330978451</v>
      </c>
    </row>
    <row r="4566" spans="1:6" x14ac:dyDescent="0.25">
      <c r="A4566" s="11" t="s">
        <v>5556</v>
      </c>
      <c r="B4566" s="6">
        <v>22.06</v>
      </c>
      <c r="C4566" s="6">
        <v>7.6097561000000002</v>
      </c>
      <c r="D4566" s="6">
        <v>2.0862775</v>
      </c>
      <c r="E4566" s="7">
        <v>437907.12364799995</v>
      </c>
      <c r="F4566" s="13">
        <f t="shared" si="71"/>
        <v>43.777228305663492</v>
      </c>
    </row>
    <row r="4567" spans="1:6" x14ac:dyDescent="0.25">
      <c r="A4567" s="11" t="s">
        <v>4107</v>
      </c>
      <c r="B4567" s="6">
        <v>52.24</v>
      </c>
      <c r="C4567" s="6">
        <v>28.987654320000001</v>
      </c>
      <c r="D4567" s="6">
        <v>1.4140649199999999</v>
      </c>
      <c r="E4567" s="7">
        <v>489379.18682994618</v>
      </c>
      <c r="F4567" s="13">
        <f t="shared" si="71"/>
        <v>77.016366419404221</v>
      </c>
    </row>
    <row r="4568" spans="1:6" x14ac:dyDescent="0.25">
      <c r="A4568" s="11" t="s">
        <v>4238</v>
      </c>
      <c r="B4568" s="6">
        <v>47.731900000000003</v>
      </c>
      <c r="C4568" s="6">
        <v>25.842077509999999</v>
      </c>
      <c r="D4568" s="6">
        <v>1.39186348</v>
      </c>
      <c r="E4568" s="7">
        <v>298762.24008488539</v>
      </c>
      <c r="F4568" s="13">
        <f t="shared" si="71"/>
        <v>74.037442599788065</v>
      </c>
    </row>
    <row r="4569" spans="1:6" x14ac:dyDescent="0.25">
      <c r="A4569" s="11" t="s">
        <v>7709</v>
      </c>
      <c r="B4569" s="6">
        <v>3.74</v>
      </c>
      <c r="C4569" s="6">
        <v>-29.145195510000001</v>
      </c>
      <c r="D4569" s="6">
        <v>16.916065750000001</v>
      </c>
      <c r="E4569" s="7">
        <v>314504.05575979786</v>
      </c>
      <c r="F4569" s="13">
        <f t="shared" si="71"/>
        <v>3.037795831861533</v>
      </c>
    </row>
    <row r="4570" spans="1:6" x14ac:dyDescent="0.25">
      <c r="A4570" s="11" t="s">
        <v>6968</v>
      </c>
      <c r="B4570" s="6">
        <v>7.55</v>
      </c>
      <c r="C4570" s="6">
        <v>0.39893616999999998</v>
      </c>
      <c r="D4570" s="6">
        <v>2.1733997500000002</v>
      </c>
      <c r="E4570" s="7">
        <v>406254.49719999998</v>
      </c>
      <c r="F4570" s="13">
        <f t="shared" si="71"/>
        <v>23.478158483456966</v>
      </c>
    </row>
    <row r="4571" spans="1:6" x14ac:dyDescent="0.25">
      <c r="A4571" s="11" t="s">
        <v>6749</v>
      </c>
      <c r="B4571" s="6">
        <v>11.88</v>
      </c>
      <c r="C4571" s="6">
        <v>-3.0204081600000001</v>
      </c>
      <c r="D4571" s="6">
        <v>2.62075646</v>
      </c>
      <c r="E4571" s="7">
        <v>568852.47431455506</v>
      </c>
      <c r="F4571" s="13">
        <f t="shared" si="71"/>
        <v>17.155304368303309</v>
      </c>
    </row>
    <row r="4572" spans="1:6" x14ac:dyDescent="0.25">
      <c r="A4572" s="11" t="s">
        <v>8273</v>
      </c>
      <c r="B4572" s="6">
        <v>25.989799999999999</v>
      </c>
      <c r="C4572" s="6"/>
      <c r="D4572" s="6">
        <v>9.1191620000000001E-2</v>
      </c>
      <c r="E4572" s="7">
        <v>21083.281208761542</v>
      </c>
      <c r="F4572" s="13">
        <f t="shared" si="71"/>
        <v>22.489108677734603</v>
      </c>
    </row>
    <row r="4573" spans="1:6" x14ac:dyDescent="0.25">
      <c r="A4573" s="11" t="s">
        <v>8832</v>
      </c>
      <c r="B4573" s="6">
        <v>6</v>
      </c>
      <c r="C4573" s="6"/>
      <c r="D4573" s="6"/>
      <c r="E4573" s="7">
        <v>0</v>
      </c>
      <c r="F4573" s="13">
        <f t="shared" si="71"/>
        <v>22.489108677734603</v>
      </c>
    </row>
    <row r="4574" spans="1:6" x14ac:dyDescent="0.25">
      <c r="A4574" s="11" t="s">
        <v>4201</v>
      </c>
      <c r="B4574" s="6">
        <v>47.62</v>
      </c>
      <c r="C4574" s="6">
        <v>16.231388819999999</v>
      </c>
      <c r="D4574" s="6">
        <v>1.6759917600000001</v>
      </c>
      <c r="E4574" s="7">
        <v>626036.47866001911</v>
      </c>
      <c r="F4574" s="13">
        <f t="shared" si="71"/>
        <v>61.226892735193694</v>
      </c>
    </row>
    <row r="4575" spans="1:6" x14ac:dyDescent="0.25">
      <c r="A4575" s="11" t="s">
        <v>6808</v>
      </c>
      <c r="B4575" s="6">
        <v>3.81</v>
      </c>
      <c r="C4575" s="6">
        <v>42.696629209999998</v>
      </c>
      <c r="D4575" s="6">
        <v>6.2825914100000002</v>
      </c>
      <c r="E4575" s="7">
        <v>163919.379888</v>
      </c>
      <c r="F4575" s="13">
        <f t="shared" si="71"/>
        <v>84.952313670081253</v>
      </c>
    </row>
    <row r="4576" spans="1:6" x14ac:dyDescent="0.25">
      <c r="A4576" s="11" t="s">
        <v>5867</v>
      </c>
      <c r="B4576" s="6">
        <v>24.899000000000001</v>
      </c>
      <c r="C4576" s="6">
        <v>12.461607949999999</v>
      </c>
      <c r="D4576" s="6">
        <v>1.05554601</v>
      </c>
      <c r="E4576" s="7">
        <v>177553.44547208556</v>
      </c>
      <c r="F4576" s="13">
        <f t="shared" si="71"/>
        <v>54.279995290239022</v>
      </c>
    </row>
    <row r="4577" spans="1:6" x14ac:dyDescent="0.25">
      <c r="A4577" s="11" t="s">
        <v>8274</v>
      </c>
      <c r="B4577" s="6">
        <v>30.96</v>
      </c>
      <c r="C4577" s="6">
        <v>-10.52023121</v>
      </c>
      <c r="D4577" s="6">
        <v>3.5821945099999999</v>
      </c>
      <c r="E4577" s="7">
        <v>11358558.605070943</v>
      </c>
      <c r="F4577" s="13">
        <f t="shared" si="71"/>
        <v>10.961968680089486</v>
      </c>
    </row>
    <row r="4578" spans="1:6" x14ac:dyDescent="0.25">
      <c r="A4578" s="11" t="s">
        <v>8275</v>
      </c>
      <c r="B4578" s="6">
        <v>30.79</v>
      </c>
      <c r="C4578" s="6">
        <v>-28.39534884</v>
      </c>
      <c r="D4578" s="6">
        <v>2.1381307500000002</v>
      </c>
      <c r="E4578" s="7">
        <v>18107.992115488003</v>
      </c>
      <c r="F4578" s="13">
        <f t="shared" si="71"/>
        <v>3.2379606734958202</v>
      </c>
    </row>
    <row r="4579" spans="1:6" x14ac:dyDescent="0.25">
      <c r="A4579" s="11" t="s">
        <v>2896</v>
      </c>
      <c r="B4579" s="6">
        <v>12.1</v>
      </c>
      <c r="C4579" s="6">
        <v>-14.728682170000001</v>
      </c>
      <c r="D4579" s="6">
        <v>6.6426960199999998</v>
      </c>
      <c r="E4579" s="7">
        <v>120542333.36837067</v>
      </c>
      <c r="F4579" s="13">
        <f t="shared" si="71"/>
        <v>8.2891793241493001</v>
      </c>
    </row>
    <row r="4580" spans="1:6" x14ac:dyDescent="0.25">
      <c r="A4580" s="11" t="s">
        <v>8276</v>
      </c>
      <c r="B4580" s="6">
        <v>10.08</v>
      </c>
      <c r="C4580" s="6">
        <v>-2.9836381099999998</v>
      </c>
      <c r="D4580" s="6">
        <v>1.0864676799999999</v>
      </c>
      <c r="E4580" s="7">
        <v>4205749.3294686498</v>
      </c>
      <c r="F4580" s="13">
        <f t="shared" si="71"/>
        <v>17.237725185446841</v>
      </c>
    </row>
    <row r="4581" spans="1:6" x14ac:dyDescent="0.25">
      <c r="A4581" s="11" t="s">
        <v>8277</v>
      </c>
      <c r="B4581" s="6">
        <v>10.55</v>
      </c>
      <c r="C4581" s="6">
        <v>-3.38827839</v>
      </c>
      <c r="D4581" s="6">
        <v>1.8890227900000001</v>
      </c>
      <c r="E4581" s="7">
        <v>221586.63911229715</v>
      </c>
      <c r="F4581" s="13">
        <f t="shared" si="71"/>
        <v>16.766749087483809</v>
      </c>
    </row>
    <row r="4582" spans="1:6" x14ac:dyDescent="0.25">
      <c r="A4582" s="11" t="s">
        <v>5006</v>
      </c>
      <c r="B4582" s="6">
        <v>57.1</v>
      </c>
      <c r="C4582" s="6">
        <v>11.588821579999999</v>
      </c>
      <c r="D4582" s="6">
        <v>1.37842402</v>
      </c>
      <c r="E4582" s="7">
        <v>769420.80727314064</v>
      </c>
      <c r="F4582" s="13">
        <f t="shared" si="71"/>
        <v>52.678676557164728</v>
      </c>
    </row>
    <row r="4583" spans="1:6" x14ac:dyDescent="0.25">
      <c r="A4583" s="11" t="s">
        <v>4836</v>
      </c>
      <c r="B4583" s="6">
        <v>18.739999999999998</v>
      </c>
      <c r="C4583" s="6">
        <v>63.954505689999998</v>
      </c>
      <c r="D4583" s="6">
        <v>4.7495055500000003</v>
      </c>
      <c r="E4583" s="7">
        <v>847344.38932198565</v>
      </c>
      <c r="F4583" s="13">
        <f t="shared" si="71"/>
        <v>91.216295772989525</v>
      </c>
    </row>
    <row r="4584" spans="1:6" x14ac:dyDescent="0.25">
      <c r="A4584" s="11" t="s">
        <v>1244</v>
      </c>
      <c r="B4584" s="6">
        <v>62.89</v>
      </c>
      <c r="C4584" s="6">
        <v>-1.2250667500000001</v>
      </c>
      <c r="D4584" s="6">
        <v>2.1417582500000001</v>
      </c>
      <c r="E4584" s="7">
        <v>112544581.63307312</v>
      </c>
      <c r="F4584" s="13">
        <f t="shared" si="71"/>
        <v>19.71034969975274</v>
      </c>
    </row>
    <row r="4585" spans="1:6" x14ac:dyDescent="0.25">
      <c r="A4585" s="11" t="s">
        <v>879</v>
      </c>
      <c r="B4585" s="6">
        <v>115.12</v>
      </c>
      <c r="C4585" s="6">
        <v>40.71629385</v>
      </c>
      <c r="D4585" s="6">
        <v>4.3270701499999999</v>
      </c>
      <c r="E4585" s="7">
        <v>5110201.7688281452</v>
      </c>
      <c r="F4585" s="13">
        <f t="shared" si="71"/>
        <v>84.045684681502408</v>
      </c>
    </row>
    <row r="4586" spans="1:6" x14ac:dyDescent="0.25">
      <c r="A4586" s="11" t="s">
        <v>284</v>
      </c>
      <c r="B4586" s="6">
        <v>6.6</v>
      </c>
      <c r="C4586" s="6">
        <v>-28.802589000000001</v>
      </c>
      <c r="D4586" s="6">
        <v>12.09442292</v>
      </c>
      <c r="E4586" s="7">
        <v>13499839.048074575</v>
      </c>
      <c r="F4586" s="13">
        <f t="shared" si="71"/>
        <v>3.1202166490050627</v>
      </c>
    </row>
    <row r="4587" spans="1:6" x14ac:dyDescent="0.25">
      <c r="A4587" s="11" t="s">
        <v>3466</v>
      </c>
      <c r="B4587" s="6">
        <v>32.116300000000003</v>
      </c>
      <c r="C4587" s="6">
        <v>30.806106069999998</v>
      </c>
      <c r="D4587" s="6">
        <v>3.7139730000000003E-2</v>
      </c>
      <c r="E4587" s="7">
        <v>9429.5744223340007</v>
      </c>
      <c r="F4587" s="13">
        <f t="shared" si="71"/>
        <v>78.59413634758036</v>
      </c>
    </row>
    <row r="4588" spans="1:6" x14ac:dyDescent="0.25">
      <c r="A4588" s="11" t="s">
        <v>2212</v>
      </c>
      <c r="B4588" s="6">
        <v>62.93</v>
      </c>
      <c r="C4588" s="6">
        <v>0.22296543999999999</v>
      </c>
      <c r="D4588" s="6">
        <v>4.13968398</v>
      </c>
      <c r="E4588" s="7">
        <v>8234328.740157418</v>
      </c>
      <c r="F4588" s="13">
        <f t="shared" si="71"/>
        <v>22.99540798304486</v>
      </c>
    </row>
    <row r="4589" spans="1:6" x14ac:dyDescent="0.25">
      <c r="A4589" s="11" t="s">
        <v>6889</v>
      </c>
      <c r="B4589" s="6">
        <v>17.21</v>
      </c>
      <c r="C4589" s="6">
        <v>57.456541629999997</v>
      </c>
      <c r="D4589" s="6">
        <v>11.494343689999999</v>
      </c>
      <c r="E4589" s="7">
        <v>1309662.5103332852</v>
      </c>
      <c r="F4589" s="13">
        <f t="shared" si="71"/>
        <v>89.720946661956901</v>
      </c>
    </row>
    <row r="4590" spans="1:6" x14ac:dyDescent="0.25">
      <c r="A4590" s="11" t="s">
        <v>2476</v>
      </c>
      <c r="B4590" s="6">
        <v>39.659999999999997</v>
      </c>
      <c r="C4590" s="6">
        <v>7.4214517899999999</v>
      </c>
      <c r="D4590" s="6">
        <v>3.7521138600000001</v>
      </c>
      <c r="E4590" s="7">
        <v>6931576.8172331965</v>
      </c>
      <c r="F4590" s="13">
        <f t="shared" si="71"/>
        <v>43.259154597904157</v>
      </c>
    </row>
    <row r="4591" spans="1:6" x14ac:dyDescent="0.25">
      <c r="A4591" s="11" t="s">
        <v>8278</v>
      </c>
      <c r="B4591" s="6">
        <v>26.000499999999999</v>
      </c>
      <c r="C4591" s="6">
        <v>6.7308955399999997</v>
      </c>
      <c r="D4591" s="6">
        <v>0.39372727000000002</v>
      </c>
      <c r="E4591" s="7">
        <v>203614.962882313</v>
      </c>
      <c r="F4591" s="13">
        <f t="shared" si="71"/>
        <v>41.504768632991876</v>
      </c>
    </row>
    <row r="4592" spans="1:6" x14ac:dyDescent="0.25">
      <c r="A4592" s="11" t="s">
        <v>2418</v>
      </c>
      <c r="B4592" s="6">
        <v>14.56</v>
      </c>
      <c r="C4592" s="6">
        <v>2.6074700499999999</v>
      </c>
      <c r="D4592" s="6">
        <v>4.2230178199999999</v>
      </c>
      <c r="E4592" s="7">
        <v>27624677.286499999</v>
      </c>
      <c r="F4592" s="13">
        <f t="shared" si="71"/>
        <v>29.930531025550454</v>
      </c>
    </row>
    <row r="4593" spans="1:6" x14ac:dyDescent="0.25">
      <c r="A4593" s="11" t="s">
        <v>3452</v>
      </c>
      <c r="B4593" s="6">
        <v>29.466000000000001</v>
      </c>
      <c r="C4593" s="6">
        <v>38.990566039999997</v>
      </c>
      <c r="D4593" s="6">
        <v>2.4927014000000001</v>
      </c>
      <c r="E4593" s="7">
        <v>422455.62675079185</v>
      </c>
      <c r="F4593" s="13">
        <f t="shared" si="71"/>
        <v>83.056634875780048</v>
      </c>
    </row>
    <row r="4594" spans="1:6" x14ac:dyDescent="0.25">
      <c r="A4594" s="11" t="s">
        <v>6684</v>
      </c>
      <c r="B4594" s="6">
        <v>35.729999999999997</v>
      </c>
      <c r="C4594" s="6">
        <v>34.27282976</v>
      </c>
      <c r="D4594" s="6">
        <v>1.6863815900000001</v>
      </c>
      <c r="E4594" s="7">
        <v>4501645.8799177632</v>
      </c>
      <c r="F4594" s="13">
        <f t="shared" si="71"/>
        <v>80.866596020251961</v>
      </c>
    </row>
    <row r="4595" spans="1:6" x14ac:dyDescent="0.25">
      <c r="A4595" s="11" t="s">
        <v>3337</v>
      </c>
      <c r="B4595" s="6">
        <v>40.840000000000003</v>
      </c>
      <c r="C4595" s="6">
        <v>37.601078170000001</v>
      </c>
      <c r="D4595" s="6">
        <v>0.66865943000000005</v>
      </c>
      <c r="E4595" s="7">
        <v>9380162.4591998663</v>
      </c>
      <c r="F4595" s="13">
        <f t="shared" si="71"/>
        <v>82.479689155775347</v>
      </c>
    </row>
    <row r="4596" spans="1:6" x14ac:dyDescent="0.25">
      <c r="A4596" s="11" t="s">
        <v>2700</v>
      </c>
      <c r="B4596" s="6">
        <v>10.3</v>
      </c>
      <c r="C4596" s="6">
        <v>-6.1930783199999997</v>
      </c>
      <c r="D4596" s="6">
        <v>3.7172223999999998</v>
      </c>
      <c r="E4596" s="7">
        <v>1622290.5280354079</v>
      </c>
      <c r="F4596" s="13">
        <f t="shared" si="71"/>
        <v>14.023313316849171</v>
      </c>
    </row>
    <row r="4597" spans="1:6" x14ac:dyDescent="0.25">
      <c r="A4597" s="11" t="s">
        <v>7022</v>
      </c>
      <c r="B4597" s="6">
        <v>33.15</v>
      </c>
      <c r="C4597" s="6">
        <v>12.25871995</v>
      </c>
      <c r="D4597" s="6">
        <v>2.9579194800000002</v>
      </c>
      <c r="E4597" s="7">
        <v>83645074.037027776</v>
      </c>
      <c r="F4597" s="13">
        <f t="shared" si="71"/>
        <v>53.985635229012132</v>
      </c>
    </row>
    <row r="4598" spans="1:6" x14ac:dyDescent="0.25">
      <c r="A4598" s="11" t="s">
        <v>1587</v>
      </c>
      <c r="B4598" s="6">
        <v>32.25</v>
      </c>
      <c r="C4598" s="6">
        <v>24.903175829999999</v>
      </c>
      <c r="D4598" s="6">
        <v>5.0430862899999997</v>
      </c>
      <c r="E4598" s="7">
        <v>60315344.692400128</v>
      </c>
      <c r="F4598" s="13">
        <f t="shared" si="71"/>
        <v>72.965971976922177</v>
      </c>
    </row>
    <row r="4599" spans="1:6" x14ac:dyDescent="0.25">
      <c r="A4599" s="11" t="s">
        <v>3581</v>
      </c>
      <c r="B4599" s="6">
        <v>10.95</v>
      </c>
      <c r="C4599" s="6">
        <v>3.8259138099999999</v>
      </c>
      <c r="D4599" s="6">
        <v>0.78721560999999995</v>
      </c>
      <c r="E4599" s="7">
        <v>116802.21330120467</v>
      </c>
      <c r="F4599" s="13">
        <f t="shared" si="71"/>
        <v>33.43930295537502</v>
      </c>
    </row>
    <row r="4600" spans="1:6" x14ac:dyDescent="0.25">
      <c r="A4600" s="11" t="s">
        <v>8833</v>
      </c>
      <c r="B4600" s="6">
        <v>14.52</v>
      </c>
      <c r="C4600" s="6">
        <v>42.913385830000003</v>
      </c>
      <c r="D4600" s="6">
        <v>2.6083226100000001</v>
      </c>
      <c r="E4600" s="7">
        <v>17806.187928629708</v>
      </c>
      <c r="F4600" s="13">
        <f t="shared" si="71"/>
        <v>85.199576121511839</v>
      </c>
    </row>
    <row r="4601" spans="1:6" x14ac:dyDescent="0.25">
      <c r="A4601" s="11" t="s">
        <v>8279</v>
      </c>
      <c r="B4601" s="6">
        <v>2.89</v>
      </c>
      <c r="C4601" s="6"/>
      <c r="D4601" s="6">
        <v>7.6439646100000003</v>
      </c>
      <c r="E4601" s="7">
        <v>464491.90242109564</v>
      </c>
      <c r="F4601" s="13">
        <f t="shared" si="71"/>
        <v>22.489108677734603</v>
      </c>
    </row>
    <row r="4602" spans="1:6" x14ac:dyDescent="0.25">
      <c r="A4602" s="11" t="s">
        <v>1843</v>
      </c>
      <c r="B4602" s="6">
        <v>22.29</v>
      </c>
      <c r="C4602" s="6">
        <v>16.154247000000002</v>
      </c>
      <c r="D4602" s="6">
        <v>3.9128141900000002</v>
      </c>
      <c r="E4602" s="7">
        <v>34020146.664948955</v>
      </c>
      <c r="F4602" s="13">
        <f t="shared" si="71"/>
        <v>61.109148710702932</v>
      </c>
    </row>
    <row r="4603" spans="1:6" x14ac:dyDescent="0.25">
      <c r="A4603" s="11" t="s">
        <v>3585</v>
      </c>
      <c r="B4603" s="6">
        <v>2.2200000000000002</v>
      </c>
      <c r="C4603" s="6">
        <v>24.022346370000001</v>
      </c>
      <c r="D4603" s="6">
        <v>15.53184134</v>
      </c>
      <c r="E4603" s="7">
        <v>1508521.8126449999</v>
      </c>
      <c r="F4603" s="13">
        <f t="shared" si="71"/>
        <v>72.094666195690564</v>
      </c>
    </row>
    <row r="4604" spans="1:6" x14ac:dyDescent="0.25">
      <c r="A4604" s="11" t="s">
        <v>6983</v>
      </c>
      <c r="B4604" s="6">
        <v>39.71</v>
      </c>
      <c r="C4604" s="6">
        <v>9.9086631599999997</v>
      </c>
      <c r="D4604" s="6">
        <v>2.8481386799999999</v>
      </c>
      <c r="E4604" s="7">
        <v>37174185.916944504</v>
      </c>
      <c r="F4604" s="13">
        <f t="shared" si="71"/>
        <v>49.22877663958554</v>
      </c>
    </row>
    <row r="4605" spans="1:6" x14ac:dyDescent="0.25">
      <c r="A4605" s="11" t="s">
        <v>7225</v>
      </c>
      <c r="B4605" s="6">
        <v>13.270200000000001</v>
      </c>
      <c r="C4605" s="6">
        <v>9.5805119699999999</v>
      </c>
      <c r="D4605" s="6">
        <v>2.3119651499999998</v>
      </c>
      <c r="E4605" s="7">
        <v>1660250.0799080457</v>
      </c>
      <c r="F4605" s="13">
        <f t="shared" si="71"/>
        <v>48.522312492640999</v>
      </c>
    </row>
    <row r="4606" spans="1:6" x14ac:dyDescent="0.25">
      <c r="A4606" s="11" t="s">
        <v>6222</v>
      </c>
      <c r="B4606" s="6">
        <v>57.55</v>
      </c>
      <c r="C4606" s="6">
        <v>14.42125313</v>
      </c>
      <c r="D4606" s="6">
        <v>1.98833627</v>
      </c>
      <c r="E4606" s="7">
        <v>285682.22832255322</v>
      </c>
      <c r="F4606" s="13">
        <f t="shared" si="71"/>
        <v>57.988932061697874</v>
      </c>
    </row>
    <row r="4607" spans="1:6" x14ac:dyDescent="0.25">
      <c r="A4607" s="11" t="s">
        <v>7048</v>
      </c>
      <c r="B4607" s="6">
        <v>36.644199999999998</v>
      </c>
      <c r="C4607" s="6">
        <v>5.4366747499999999</v>
      </c>
      <c r="D4607" s="6">
        <v>2.1447373600000001</v>
      </c>
      <c r="E4607" s="7">
        <v>199695.83403578174</v>
      </c>
      <c r="F4607" s="13">
        <f t="shared" si="71"/>
        <v>38.066643117861773</v>
      </c>
    </row>
    <row r="4608" spans="1:6" x14ac:dyDescent="0.25">
      <c r="A4608" s="11" t="s">
        <v>7267</v>
      </c>
      <c r="B4608" s="6">
        <v>16.524999999999999</v>
      </c>
      <c r="C4608" s="6">
        <v>-4.9462464600000002</v>
      </c>
      <c r="D4608" s="6">
        <v>2.8455879099999999</v>
      </c>
      <c r="E4608" s="7">
        <v>1826493.8400588762</v>
      </c>
      <c r="F4608" s="13">
        <f t="shared" si="71"/>
        <v>15.141881549511362</v>
      </c>
    </row>
    <row r="4609" spans="1:6" x14ac:dyDescent="0.25">
      <c r="A4609" s="11" t="s">
        <v>8280</v>
      </c>
      <c r="B4609" s="6">
        <v>29.05</v>
      </c>
      <c r="C4609" s="6">
        <v>-26.043788190000001</v>
      </c>
      <c r="D4609" s="6">
        <v>4.1710936800000002</v>
      </c>
      <c r="E4609" s="7">
        <v>40328947.247733228</v>
      </c>
      <c r="F4609" s="13">
        <f t="shared" si="71"/>
        <v>3.8620040032968324</v>
      </c>
    </row>
    <row r="4610" spans="1:6" x14ac:dyDescent="0.25">
      <c r="A4610" s="11" t="s">
        <v>8281</v>
      </c>
      <c r="B4610" s="6">
        <v>11.8</v>
      </c>
      <c r="C4610" s="6"/>
      <c r="D4610" s="6">
        <v>7.0994924499999996</v>
      </c>
      <c r="E4610" s="7">
        <v>20733814.975866716</v>
      </c>
      <c r="F4610" s="13">
        <f t="shared" ref="F4610:F4673" si="72">(COUNT($C$2:$C$9999)-RANK(C4610,$C$2:$C$9999))/COUNT($C$2:$C$9999)*100</f>
        <v>22.489108677734603</v>
      </c>
    </row>
    <row r="4611" spans="1:6" x14ac:dyDescent="0.25">
      <c r="A4611" s="11" t="s">
        <v>8282</v>
      </c>
      <c r="B4611" s="6">
        <v>12.82</v>
      </c>
      <c r="C4611" s="6">
        <v>26.55478776</v>
      </c>
      <c r="D4611" s="6">
        <v>6.1051204500000003</v>
      </c>
      <c r="E4611" s="7">
        <v>329000.82282691752</v>
      </c>
      <c r="F4611" s="13">
        <f t="shared" si="72"/>
        <v>74.72035794183445</v>
      </c>
    </row>
    <row r="4612" spans="1:6" x14ac:dyDescent="0.25">
      <c r="A4612" s="11" t="s">
        <v>4716</v>
      </c>
      <c r="B4612" s="6">
        <v>24.55</v>
      </c>
      <c r="C4612" s="6">
        <v>22.75</v>
      </c>
      <c r="D4612" s="6">
        <v>0.83380586000000001</v>
      </c>
      <c r="E4612" s="7">
        <v>1278553.358577563</v>
      </c>
      <c r="F4612" s="13">
        <f t="shared" si="72"/>
        <v>70.399152243023664</v>
      </c>
    </row>
    <row r="4613" spans="1:6" x14ac:dyDescent="0.25">
      <c r="A4613" s="11" t="s">
        <v>4457</v>
      </c>
      <c r="B4613" s="6">
        <v>40.024999999999999</v>
      </c>
      <c r="C4613" s="6">
        <v>4.0826940599999997</v>
      </c>
      <c r="D4613" s="6">
        <v>0.12930617</v>
      </c>
      <c r="E4613" s="7">
        <v>29112.4309985328</v>
      </c>
      <c r="F4613" s="13">
        <f t="shared" si="72"/>
        <v>34.404803956199217</v>
      </c>
    </row>
    <row r="4614" spans="1:6" x14ac:dyDescent="0.25">
      <c r="A4614" s="11" t="s">
        <v>4684</v>
      </c>
      <c r="B4614" s="6">
        <v>60.44</v>
      </c>
      <c r="C4614" s="6">
        <v>19.577561200000002</v>
      </c>
      <c r="D4614" s="6">
        <v>1.0099778500000001</v>
      </c>
      <c r="E4614" s="7">
        <v>294367.9814027581</v>
      </c>
      <c r="F4614" s="13">
        <f t="shared" si="72"/>
        <v>66.431178617685148</v>
      </c>
    </row>
    <row r="4615" spans="1:6" x14ac:dyDescent="0.25">
      <c r="A4615" s="11" t="s">
        <v>4608</v>
      </c>
      <c r="B4615" s="6">
        <v>33.853499999999997</v>
      </c>
      <c r="C4615" s="6">
        <v>7.60807374</v>
      </c>
      <c r="D4615" s="6">
        <v>0.13787590999999999</v>
      </c>
      <c r="E4615" s="7">
        <v>37995.56939330756</v>
      </c>
      <c r="F4615" s="13">
        <f t="shared" si="72"/>
        <v>43.765453903214414</v>
      </c>
    </row>
    <row r="4616" spans="1:6" x14ac:dyDescent="0.25">
      <c r="A4616" s="11" t="s">
        <v>6023</v>
      </c>
      <c r="B4616" s="6">
        <v>20.8627</v>
      </c>
      <c r="C4616" s="6">
        <v>-0.46184308000000002</v>
      </c>
      <c r="D4616" s="6">
        <v>1.0048726100000001</v>
      </c>
      <c r="E4616" s="7">
        <v>718288.50383259682</v>
      </c>
      <c r="F4616" s="13">
        <f t="shared" si="72"/>
        <v>21.217473213234427</v>
      </c>
    </row>
    <row r="4617" spans="1:6" x14ac:dyDescent="0.25">
      <c r="A4617" s="11" t="s">
        <v>1637</v>
      </c>
      <c r="B4617" s="6">
        <v>3.4</v>
      </c>
      <c r="C4617" s="6">
        <v>-13.26530612</v>
      </c>
      <c r="D4617" s="6">
        <v>5.76051614</v>
      </c>
      <c r="E4617" s="7">
        <v>7929487.5484537482</v>
      </c>
      <c r="F4617" s="13">
        <f t="shared" si="72"/>
        <v>9.219357117626279</v>
      </c>
    </row>
    <row r="4618" spans="1:6" x14ac:dyDescent="0.25">
      <c r="A4618" s="11" t="s">
        <v>8834</v>
      </c>
      <c r="B4618" s="6">
        <v>12.35</v>
      </c>
      <c r="C4618" s="6">
        <v>-8.8560885599999999</v>
      </c>
      <c r="D4618" s="6">
        <v>10.5444798</v>
      </c>
      <c r="E4618" s="7">
        <v>2368385.1335666184</v>
      </c>
      <c r="F4618" s="13">
        <f t="shared" si="72"/>
        <v>12.115860120098905</v>
      </c>
    </row>
    <row r="4619" spans="1:6" x14ac:dyDescent="0.25">
      <c r="A4619" s="11" t="s">
        <v>822</v>
      </c>
      <c r="B4619" s="6">
        <v>26.9</v>
      </c>
      <c r="C4619" s="6">
        <v>3.3820138399999999</v>
      </c>
      <c r="D4619" s="6">
        <v>2.6338292700000001</v>
      </c>
      <c r="E4619" s="7">
        <v>189166794.63123325</v>
      </c>
      <c r="F4619" s="13">
        <f t="shared" si="72"/>
        <v>32.226539503120215</v>
      </c>
    </row>
    <row r="4620" spans="1:6" x14ac:dyDescent="0.25">
      <c r="A4620" s="11" t="s">
        <v>6446</v>
      </c>
      <c r="B4620" s="6">
        <v>12.12</v>
      </c>
      <c r="C4620" s="6">
        <v>-2.49396621</v>
      </c>
      <c r="D4620" s="6">
        <v>3.2020555399999999</v>
      </c>
      <c r="E4620" s="7">
        <v>566766.69508750958</v>
      </c>
      <c r="F4620" s="13">
        <f t="shared" si="72"/>
        <v>17.885317320146001</v>
      </c>
    </row>
    <row r="4621" spans="1:6" x14ac:dyDescent="0.25">
      <c r="A4621" s="11" t="s">
        <v>2122</v>
      </c>
      <c r="B4621" s="6">
        <v>17.38</v>
      </c>
      <c r="C4621" s="6">
        <v>27.326007329999999</v>
      </c>
      <c r="D4621" s="6">
        <v>5.3506304199999999</v>
      </c>
      <c r="E4621" s="7">
        <v>2323707.054</v>
      </c>
      <c r="F4621" s="13">
        <f t="shared" si="72"/>
        <v>75.485694101024364</v>
      </c>
    </row>
    <row r="4622" spans="1:6" x14ac:dyDescent="0.25">
      <c r="A4622" s="11" t="s">
        <v>7020</v>
      </c>
      <c r="B4622" s="6">
        <v>17.260000000000002</v>
      </c>
      <c r="C4622" s="6">
        <v>17.016949149999999</v>
      </c>
      <c r="D4622" s="6">
        <v>5.63486858</v>
      </c>
      <c r="E4622" s="7">
        <v>142382.09201999998</v>
      </c>
      <c r="F4622" s="13">
        <f t="shared" si="72"/>
        <v>62.604497821735549</v>
      </c>
    </row>
    <row r="4623" spans="1:6" x14ac:dyDescent="0.25">
      <c r="A4623" s="11" t="s">
        <v>3470</v>
      </c>
      <c r="B4623" s="6">
        <v>28.113</v>
      </c>
      <c r="C4623" s="6">
        <v>34.542861520000002</v>
      </c>
      <c r="D4623" s="6">
        <v>1.13224861</v>
      </c>
      <c r="E4623" s="7">
        <v>391782.23153774999</v>
      </c>
      <c r="F4623" s="13">
        <f t="shared" si="72"/>
        <v>81.043212056988111</v>
      </c>
    </row>
    <row r="4624" spans="1:6" x14ac:dyDescent="0.25">
      <c r="A4624" s="11" t="s">
        <v>4804</v>
      </c>
      <c r="B4624" s="6">
        <v>23.535599999999999</v>
      </c>
      <c r="C4624" s="6">
        <v>21.648610649999998</v>
      </c>
      <c r="D4624" s="6">
        <v>6.9305259999999994E-2</v>
      </c>
      <c r="E4624" s="7">
        <v>3577.7533650193809</v>
      </c>
      <c r="F4624" s="13">
        <f t="shared" si="72"/>
        <v>69.092193571176267</v>
      </c>
    </row>
    <row r="4625" spans="1:6" x14ac:dyDescent="0.25">
      <c r="A4625" s="11" t="s">
        <v>4010</v>
      </c>
      <c r="B4625" s="6">
        <v>24.8</v>
      </c>
      <c r="C4625" s="6">
        <v>99.009765920000007</v>
      </c>
      <c r="D4625" s="6">
        <v>3.0502580799999999</v>
      </c>
      <c r="E4625" s="7">
        <v>67044.095540076261</v>
      </c>
      <c r="F4625" s="13">
        <f t="shared" si="72"/>
        <v>95.596373484045685</v>
      </c>
    </row>
    <row r="4626" spans="1:6" x14ac:dyDescent="0.25">
      <c r="A4626" s="11" t="s">
        <v>6800</v>
      </c>
      <c r="B4626" s="6">
        <v>8.64</v>
      </c>
      <c r="C4626" s="6">
        <v>10.063694269999999</v>
      </c>
      <c r="D4626" s="6">
        <v>1.4537260000000001</v>
      </c>
      <c r="E4626" s="7">
        <v>1260343.1751961261</v>
      </c>
      <c r="F4626" s="13">
        <f t="shared" si="72"/>
        <v>49.593783115506888</v>
      </c>
    </row>
    <row r="4627" spans="1:6" x14ac:dyDescent="0.25">
      <c r="A4627" s="11" t="s">
        <v>6524</v>
      </c>
      <c r="B4627" s="6">
        <v>8.1999999999999993</v>
      </c>
      <c r="C4627" s="6">
        <v>-17.5879397</v>
      </c>
      <c r="D4627" s="6">
        <v>2.3322205999999999</v>
      </c>
      <c r="E4627" s="7">
        <v>36710.510871965998</v>
      </c>
      <c r="F4627" s="13">
        <f t="shared" si="72"/>
        <v>6.6878605910750029</v>
      </c>
    </row>
    <row r="4628" spans="1:6" x14ac:dyDescent="0.25">
      <c r="A4628" s="11" t="s">
        <v>2104</v>
      </c>
      <c r="B4628" s="6">
        <v>2.38</v>
      </c>
      <c r="C4628" s="6">
        <v>-64.477611940000003</v>
      </c>
      <c r="D4628" s="6">
        <v>12.837121079999999</v>
      </c>
      <c r="E4628" s="7">
        <v>1433178.7322208949</v>
      </c>
      <c r="F4628" s="13">
        <f t="shared" si="72"/>
        <v>0.27081125632874131</v>
      </c>
    </row>
    <row r="4629" spans="1:6" x14ac:dyDescent="0.25">
      <c r="A4629" s="11" t="s">
        <v>8283</v>
      </c>
      <c r="B4629" s="6">
        <v>27.882400000000001</v>
      </c>
      <c r="C4629" s="6"/>
      <c r="D4629" s="6">
        <v>0.77050125999999997</v>
      </c>
      <c r="E4629" s="7">
        <v>27878.790334677091</v>
      </c>
      <c r="F4629" s="13">
        <f t="shared" si="72"/>
        <v>22.489108677734603</v>
      </c>
    </row>
    <row r="4630" spans="1:6" x14ac:dyDescent="0.25">
      <c r="A4630" s="11" t="s">
        <v>2672</v>
      </c>
      <c r="B4630" s="6">
        <v>38.49</v>
      </c>
      <c r="C4630" s="6">
        <v>-15.238934159999999</v>
      </c>
      <c r="D4630" s="6">
        <v>4.0486619900000003</v>
      </c>
      <c r="E4630" s="7">
        <v>27362967.543878369</v>
      </c>
      <c r="F4630" s="13">
        <f t="shared" si="72"/>
        <v>7.9948192629224062</v>
      </c>
    </row>
    <row r="4631" spans="1:6" x14ac:dyDescent="0.25">
      <c r="A4631" s="11" t="s">
        <v>2533</v>
      </c>
      <c r="B4631" s="6">
        <v>12.98</v>
      </c>
      <c r="C4631" s="6">
        <v>21.308411209999999</v>
      </c>
      <c r="D4631" s="6">
        <v>3.77190241</v>
      </c>
      <c r="E4631" s="7">
        <v>93179591.997772366</v>
      </c>
      <c r="F4631" s="13">
        <f t="shared" si="72"/>
        <v>68.762510302602138</v>
      </c>
    </row>
    <row r="4632" spans="1:6" x14ac:dyDescent="0.25">
      <c r="A4632" s="11" t="s">
        <v>5478</v>
      </c>
      <c r="B4632" s="6">
        <v>28.27</v>
      </c>
      <c r="C4632" s="6">
        <v>-1.36078158</v>
      </c>
      <c r="D4632" s="6">
        <v>1.94440228</v>
      </c>
      <c r="E4632" s="7">
        <v>1283333.8039619059</v>
      </c>
      <c r="F4632" s="13">
        <f t="shared" si="72"/>
        <v>19.463087248322147</v>
      </c>
    </row>
    <row r="4633" spans="1:6" x14ac:dyDescent="0.25">
      <c r="A4633" s="11" t="s">
        <v>4283</v>
      </c>
      <c r="B4633" s="6">
        <v>26.49</v>
      </c>
      <c r="C4633" s="6">
        <v>3.5169988299999999</v>
      </c>
      <c r="D4633" s="6">
        <v>1.08998087</v>
      </c>
      <c r="E4633" s="7">
        <v>648166.08031793206</v>
      </c>
      <c r="F4633" s="13">
        <f t="shared" si="72"/>
        <v>32.626869186388788</v>
      </c>
    </row>
    <row r="4634" spans="1:6" x14ac:dyDescent="0.25">
      <c r="A4634" s="11" t="s">
        <v>4386</v>
      </c>
      <c r="B4634" s="6">
        <v>27.05</v>
      </c>
      <c r="C4634" s="6">
        <v>5.0893550899999997</v>
      </c>
      <c r="D4634" s="6">
        <v>1.3049972000000001</v>
      </c>
      <c r="E4634" s="7">
        <v>1027386.94524624</v>
      </c>
      <c r="F4634" s="13">
        <f t="shared" si="72"/>
        <v>37.101142117037561</v>
      </c>
    </row>
    <row r="4635" spans="1:6" x14ac:dyDescent="0.25">
      <c r="A4635" s="11" t="s">
        <v>1350</v>
      </c>
      <c r="B4635" s="6">
        <v>104.87</v>
      </c>
      <c r="C4635" s="6">
        <v>12.17242486</v>
      </c>
      <c r="D4635" s="6">
        <v>2.4833374400000001</v>
      </c>
      <c r="E4635" s="7">
        <v>110610485.43585387</v>
      </c>
      <c r="F4635" s="13">
        <f t="shared" si="72"/>
        <v>53.750147180030616</v>
      </c>
    </row>
    <row r="4636" spans="1:6" x14ac:dyDescent="0.25">
      <c r="A4636" s="11" t="s">
        <v>5202</v>
      </c>
      <c r="B4636" s="6">
        <v>30.15</v>
      </c>
      <c r="C4636" s="6">
        <v>29.077832010000002</v>
      </c>
      <c r="D4636" s="6">
        <v>1.0644629699999999</v>
      </c>
      <c r="E4636" s="7">
        <v>136233.02152615465</v>
      </c>
      <c r="F4636" s="13">
        <f t="shared" si="72"/>
        <v>77.075238431649595</v>
      </c>
    </row>
    <row r="4637" spans="1:6" x14ac:dyDescent="0.25">
      <c r="A4637" s="11" t="s">
        <v>6145</v>
      </c>
      <c r="B4637" s="6">
        <v>6.32</v>
      </c>
      <c r="C4637" s="6">
        <v>18.130841119999999</v>
      </c>
      <c r="D4637" s="6">
        <v>3.32924592</v>
      </c>
      <c r="E4637" s="7">
        <v>14889.460164119366</v>
      </c>
      <c r="F4637" s="13">
        <f t="shared" si="72"/>
        <v>64.205816554809843</v>
      </c>
    </row>
    <row r="4638" spans="1:6" x14ac:dyDescent="0.25">
      <c r="A4638" s="11" t="s">
        <v>2181</v>
      </c>
      <c r="B4638" s="6">
        <v>34.700000000000003</v>
      </c>
      <c r="C4638" s="6">
        <v>19.655172409999999</v>
      </c>
      <c r="D4638" s="6">
        <v>3.8278764500000002</v>
      </c>
      <c r="E4638" s="7">
        <v>3791225.8051590719</v>
      </c>
      <c r="F4638" s="13">
        <f t="shared" si="72"/>
        <v>66.560697044624987</v>
      </c>
    </row>
    <row r="4639" spans="1:6" x14ac:dyDescent="0.25">
      <c r="A4639" s="11" t="s">
        <v>3120</v>
      </c>
      <c r="B4639" s="6">
        <v>3.21</v>
      </c>
      <c r="C4639" s="6">
        <v>81.355932199999998</v>
      </c>
      <c r="D4639" s="6">
        <v>2.2167466</v>
      </c>
      <c r="E4639" s="7">
        <v>80410.726311167993</v>
      </c>
      <c r="F4639" s="13">
        <f t="shared" si="72"/>
        <v>94.006829153420469</v>
      </c>
    </row>
    <row r="4640" spans="1:6" x14ac:dyDescent="0.25">
      <c r="A4640" s="11" t="s">
        <v>2265</v>
      </c>
      <c r="B4640" s="6">
        <v>30.19</v>
      </c>
      <c r="C4640" s="6">
        <v>8.2466834000000002</v>
      </c>
      <c r="D4640" s="6">
        <v>2.6253161299999999</v>
      </c>
      <c r="E4640" s="7">
        <v>9169506.5013332311</v>
      </c>
      <c r="F4640" s="13">
        <f t="shared" si="72"/>
        <v>45.213705404450721</v>
      </c>
    </row>
    <row r="4641" spans="1:6" x14ac:dyDescent="0.25">
      <c r="A4641" s="11" t="s">
        <v>3748</v>
      </c>
      <c r="B4641" s="6">
        <v>30.91</v>
      </c>
      <c r="C4641" s="6">
        <v>27.149321270000002</v>
      </c>
      <c r="D4641" s="6">
        <v>0.84027911</v>
      </c>
      <c r="E4641" s="7">
        <v>121367.38654199999</v>
      </c>
      <c r="F4641" s="13">
        <f t="shared" si="72"/>
        <v>75.367950076533617</v>
      </c>
    </row>
    <row r="4642" spans="1:6" x14ac:dyDescent="0.25">
      <c r="A4642" s="11" t="s">
        <v>178</v>
      </c>
      <c r="B4642" s="6">
        <v>7.97</v>
      </c>
      <c r="C4642" s="6">
        <v>16.35036496</v>
      </c>
      <c r="D4642" s="6">
        <v>4.3224359999999997</v>
      </c>
      <c r="E4642" s="7">
        <v>111132551.18250683</v>
      </c>
      <c r="F4642" s="13">
        <f t="shared" si="72"/>
        <v>61.427057576827984</v>
      </c>
    </row>
    <row r="4643" spans="1:6" x14ac:dyDescent="0.25">
      <c r="A4643" s="11" t="s">
        <v>3221</v>
      </c>
      <c r="B4643" s="6">
        <v>33.86</v>
      </c>
      <c r="C4643" s="6">
        <v>100.49264583999999</v>
      </c>
      <c r="D4643" s="6">
        <v>1.54040697</v>
      </c>
      <c r="E4643" s="7">
        <v>592015.45322055917</v>
      </c>
      <c r="F4643" s="13">
        <f t="shared" si="72"/>
        <v>95.690568703638291</v>
      </c>
    </row>
    <row r="4644" spans="1:6" x14ac:dyDescent="0.25">
      <c r="A4644" s="11" t="s">
        <v>690</v>
      </c>
      <c r="B4644" s="6">
        <v>30.59</v>
      </c>
      <c r="C4644" s="6">
        <v>5.7379882499999999</v>
      </c>
      <c r="D4644" s="6">
        <v>2.7566747199999999</v>
      </c>
      <c r="E4644" s="7">
        <v>176527971.38787261</v>
      </c>
      <c r="F4644" s="13">
        <f t="shared" si="72"/>
        <v>38.926174496644293</v>
      </c>
    </row>
    <row r="4645" spans="1:6" x14ac:dyDescent="0.25">
      <c r="A4645" s="11" t="s">
        <v>1602</v>
      </c>
      <c r="B4645" s="6">
        <v>44.6</v>
      </c>
      <c r="C4645" s="6">
        <v>3.6004645800000001</v>
      </c>
      <c r="D4645" s="6">
        <v>4.8950786300000004</v>
      </c>
      <c r="E4645" s="7">
        <v>7034995.881085258</v>
      </c>
      <c r="F4645" s="13">
        <f t="shared" si="72"/>
        <v>32.779936418226775</v>
      </c>
    </row>
    <row r="4646" spans="1:6" x14ac:dyDescent="0.25">
      <c r="A4646" s="11" t="s">
        <v>6284</v>
      </c>
      <c r="B4646" s="6">
        <v>28.42</v>
      </c>
      <c r="C4646" s="6">
        <v>12.91219706</v>
      </c>
      <c r="D4646" s="6">
        <v>2.5152589700000001</v>
      </c>
      <c r="E4646" s="7">
        <v>14228333.551975759</v>
      </c>
      <c r="F4646" s="13">
        <f t="shared" si="72"/>
        <v>55.292593900859529</v>
      </c>
    </row>
    <row r="4647" spans="1:6" x14ac:dyDescent="0.25">
      <c r="A4647" s="11" t="s">
        <v>7436</v>
      </c>
      <c r="B4647" s="6">
        <v>10.26</v>
      </c>
      <c r="C4647" s="6">
        <v>-1.3461538500000001</v>
      </c>
      <c r="D4647" s="6">
        <v>4.2518142000000001</v>
      </c>
      <c r="E4647" s="7">
        <v>48973758.660585269</v>
      </c>
      <c r="F4647" s="13">
        <f t="shared" si="72"/>
        <v>19.498410455669372</v>
      </c>
    </row>
    <row r="4648" spans="1:6" x14ac:dyDescent="0.25">
      <c r="A4648" s="11" t="s">
        <v>5367</v>
      </c>
      <c r="B4648" s="6">
        <v>25.98</v>
      </c>
      <c r="C4648" s="6">
        <v>14.65136805</v>
      </c>
      <c r="D4648" s="6">
        <v>1.1381553600000001</v>
      </c>
      <c r="E4648" s="7">
        <v>638731.73132999998</v>
      </c>
      <c r="F4648" s="13">
        <f t="shared" si="72"/>
        <v>58.401036147415518</v>
      </c>
    </row>
    <row r="4649" spans="1:6" x14ac:dyDescent="0.25">
      <c r="A4649" s="11" t="s">
        <v>5221</v>
      </c>
      <c r="B4649" s="6">
        <v>25.63</v>
      </c>
      <c r="C4649" s="6">
        <v>13.206713779999999</v>
      </c>
      <c r="D4649" s="6">
        <v>1.3451297</v>
      </c>
      <c r="E4649" s="7">
        <v>704881.08378500002</v>
      </c>
      <c r="F4649" s="13">
        <f t="shared" si="72"/>
        <v>55.904862828211463</v>
      </c>
    </row>
    <row r="4650" spans="1:6" x14ac:dyDescent="0.25">
      <c r="A4650" s="11" t="s">
        <v>7729</v>
      </c>
      <c r="B4650" s="6">
        <v>3.49</v>
      </c>
      <c r="C4650" s="6">
        <v>-0.56980056999999995</v>
      </c>
      <c r="D4650" s="6">
        <v>5.67043198</v>
      </c>
      <c r="E4650" s="7">
        <v>957379.9253666813</v>
      </c>
      <c r="F4650" s="13">
        <f t="shared" si="72"/>
        <v>21.017308371600141</v>
      </c>
    </row>
    <row r="4651" spans="1:6" x14ac:dyDescent="0.25">
      <c r="A4651" s="11" t="s">
        <v>7034</v>
      </c>
      <c r="B4651" s="6">
        <v>5.82</v>
      </c>
      <c r="C4651" s="6">
        <v>20</v>
      </c>
      <c r="D4651" s="6">
        <v>3.8400341500000001</v>
      </c>
      <c r="E4651" s="7">
        <v>88443.528900698991</v>
      </c>
      <c r="F4651" s="13">
        <f t="shared" si="72"/>
        <v>67.008124337689864</v>
      </c>
    </row>
    <row r="4652" spans="1:6" x14ac:dyDescent="0.25">
      <c r="A4652" s="11" t="s">
        <v>6352</v>
      </c>
      <c r="B4652" s="6">
        <v>13.25</v>
      </c>
      <c r="C4652" s="6">
        <v>24.06367041</v>
      </c>
      <c r="D4652" s="6">
        <v>1.6254034900000001</v>
      </c>
      <c r="E4652" s="7">
        <v>1134664.9265687992</v>
      </c>
      <c r="F4652" s="13">
        <f t="shared" si="72"/>
        <v>72.153538207935952</v>
      </c>
    </row>
    <row r="4653" spans="1:6" x14ac:dyDescent="0.25">
      <c r="A4653" s="11" t="s">
        <v>5706</v>
      </c>
      <c r="B4653" s="6">
        <v>0.54090000000000005</v>
      </c>
      <c r="C4653" s="6">
        <v>8.8329979900000009</v>
      </c>
      <c r="D4653" s="6">
        <v>8.1576200300000004</v>
      </c>
      <c r="E4653" s="7">
        <v>19799.353075302002</v>
      </c>
      <c r="F4653" s="13">
        <f t="shared" si="72"/>
        <v>46.673731308136112</v>
      </c>
    </row>
    <row r="4654" spans="1:6" x14ac:dyDescent="0.25">
      <c r="A4654" s="11" t="s">
        <v>58</v>
      </c>
      <c r="B4654" s="6">
        <v>9.2799999999999994</v>
      </c>
      <c r="C4654" s="6">
        <v>970.23411370999997</v>
      </c>
      <c r="D4654" s="6">
        <v>9.7788412400000002</v>
      </c>
      <c r="E4654" s="7">
        <v>11144911.197809964</v>
      </c>
      <c r="F4654" s="13">
        <f t="shared" si="72"/>
        <v>99.941127987754612</v>
      </c>
    </row>
    <row r="4655" spans="1:6" x14ac:dyDescent="0.25">
      <c r="A4655" s="11" t="s">
        <v>4854</v>
      </c>
      <c r="B4655" s="6">
        <v>26.11</v>
      </c>
      <c r="C4655" s="6">
        <v>13.4423295</v>
      </c>
      <c r="D4655" s="6">
        <v>1.13721611</v>
      </c>
      <c r="E4655" s="7">
        <v>1680742.8044</v>
      </c>
      <c r="F4655" s="13">
        <f t="shared" si="72"/>
        <v>56.34051571882727</v>
      </c>
    </row>
    <row r="4656" spans="1:6" x14ac:dyDescent="0.25">
      <c r="A4656" s="11" t="s">
        <v>8284</v>
      </c>
      <c r="B4656" s="6">
        <v>23.947800000000001</v>
      </c>
      <c r="C4656" s="6">
        <v>0.84770387000000003</v>
      </c>
      <c r="D4656" s="6">
        <v>0.65276928000000001</v>
      </c>
      <c r="E4656" s="7">
        <v>129156.180378</v>
      </c>
      <c r="F4656" s="13">
        <f t="shared" si="72"/>
        <v>24.702696338160838</v>
      </c>
    </row>
    <row r="4657" spans="1:6" x14ac:dyDescent="0.25">
      <c r="A4657" s="11" t="s">
        <v>702</v>
      </c>
      <c r="B4657" s="6">
        <v>34.15</v>
      </c>
      <c r="C4657" s="6">
        <v>40.708693859999997</v>
      </c>
      <c r="D4657" s="6">
        <v>2.9506630500000002</v>
      </c>
      <c r="E4657" s="7">
        <v>88774852.267800108</v>
      </c>
      <c r="F4657" s="13">
        <f t="shared" si="72"/>
        <v>84.03391027905333</v>
      </c>
    </row>
    <row r="4658" spans="1:6" x14ac:dyDescent="0.25">
      <c r="A4658" s="11" t="s">
        <v>4426</v>
      </c>
      <c r="B4658" s="6">
        <v>26.08</v>
      </c>
      <c r="C4658" s="6">
        <v>1.0852713199999999</v>
      </c>
      <c r="D4658" s="6">
        <v>0.63547381999999997</v>
      </c>
      <c r="E4658" s="7">
        <v>926492.34782411787</v>
      </c>
      <c r="F4658" s="13">
        <f t="shared" si="72"/>
        <v>25.291416460614624</v>
      </c>
    </row>
    <row r="4659" spans="1:6" x14ac:dyDescent="0.25">
      <c r="A4659" s="11" t="s">
        <v>4543</v>
      </c>
      <c r="B4659" s="6">
        <v>26.43</v>
      </c>
      <c r="C4659" s="6">
        <v>3.0007794200000002</v>
      </c>
      <c r="D4659" s="6">
        <v>0.98711720000000003</v>
      </c>
      <c r="E4659" s="7">
        <v>270867.34782588953</v>
      </c>
      <c r="F4659" s="13">
        <f t="shared" si="72"/>
        <v>31.190392087601555</v>
      </c>
    </row>
    <row r="4660" spans="1:6" x14ac:dyDescent="0.25">
      <c r="A4660" s="11" t="s">
        <v>8285</v>
      </c>
      <c r="B4660" s="6">
        <v>52.04</v>
      </c>
      <c r="C4660" s="6"/>
      <c r="D4660" s="6">
        <v>1.92436034</v>
      </c>
      <c r="E4660" s="7">
        <v>9371558.602416845</v>
      </c>
      <c r="F4660" s="13">
        <f t="shared" si="72"/>
        <v>22.489108677734603</v>
      </c>
    </row>
    <row r="4661" spans="1:6" x14ac:dyDescent="0.25">
      <c r="A4661" s="11" t="s">
        <v>717</v>
      </c>
      <c r="B4661" s="6">
        <v>45.62</v>
      </c>
      <c r="C4661" s="6">
        <v>6.1423918100000003</v>
      </c>
      <c r="D4661" s="6">
        <v>3.25886947</v>
      </c>
      <c r="E4661" s="7">
        <v>72158950.410242498</v>
      </c>
      <c r="F4661" s="13">
        <f t="shared" si="72"/>
        <v>40.091840339102788</v>
      </c>
    </row>
    <row r="4662" spans="1:6" x14ac:dyDescent="0.25">
      <c r="A4662" s="11" t="s">
        <v>677</v>
      </c>
      <c r="B4662" s="6">
        <v>197.18</v>
      </c>
      <c r="C4662" s="6">
        <v>29.727951579999999</v>
      </c>
      <c r="D4662" s="6">
        <v>3.5302163000000002</v>
      </c>
      <c r="E4662" s="7">
        <v>209300655.16461349</v>
      </c>
      <c r="F4662" s="13">
        <f t="shared" si="72"/>
        <v>77.628635346756141</v>
      </c>
    </row>
    <row r="4663" spans="1:6" x14ac:dyDescent="0.25">
      <c r="A4663" s="11" t="s">
        <v>4932</v>
      </c>
      <c r="B4663" s="6">
        <v>26.240500000000001</v>
      </c>
      <c r="C4663" s="6">
        <v>16.094023750000002</v>
      </c>
      <c r="D4663" s="6">
        <v>0.85851504000000001</v>
      </c>
      <c r="E4663" s="7">
        <v>440259.98956319049</v>
      </c>
      <c r="F4663" s="13">
        <f t="shared" si="72"/>
        <v>61.003179088661255</v>
      </c>
    </row>
    <row r="4664" spans="1:6" x14ac:dyDescent="0.25">
      <c r="A4664" s="11" t="s">
        <v>3531</v>
      </c>
      <c r="B4664" s="6">
        <v>6.11</v>
      </c>
      <c r="C4664" s="6">
        <v>-2.3961661300000001</v>
      </c>
      <c r="D4664" s="6">
        <v>6.5264144899999996</v>
      </c>
      <c r="E4664" s="7">
        <v>3672579.3129333053</v>
      </c>
      <c r="F4664" s="13">
        <f t="shared" si="72"/>
        <v>18.014835747085836</v>
      </c>
    </row>
    <row r="4665" spans="1:6" x14ac:dyDescent="0.25">
      <c r="A4665" s="11" t="s">
        <v>8286</v>
      </c>
      <c r="B4665" s="6">
        <v>36.720199999999998</v>
      </c>
      <c r="C4665" s="6">
        <v>2.0958450100000001</v>
      </c>
      <c r="D4665" s="6">
        <v>0.76167459999999998</v>
      </c>
      <c r="E4665" s="7">
        <v>250390.67791070422</v>
      </c>
      <c r="F4665" s="13">
        <f t="shared" si="72"/>
        <v>28.388084304721534</v>
      </c>
    </row>
    <row r="4666" spans="1:6" x14ac:dyDescent="0.25">
      <c r="A4666" s="11" t="s">
        <v>1481</v>
      </c>
      <c r="B4666" s="6">
        <v>26.14</v>
      </c>
      <c r="C4666" s="6">
        <v>23.651844839999999</v>
      </c>
      <c r="D4666" s="6">
        <v>2.39808391</v>
      </c>
      <c r="E4666" s="7">
        <v>9217357.8714000005</v>
      </c>
      <c r="F4666" s="13">
        <f t="shared" si="72"/>
        <v>71.435299658542334</v>
      </c>
    </row>
    <row r="4667" spans="1:6" x14ac:dyDescent="0.25">
      <c r="A4667" s="11" t="s">
        <v>2649</v>
      </c>
      <c r="B4667" s="6">
        <v>6.85</v>
      </c>
      <c r="C4667" s="6">
        <v>46.367521369999999</v>
      </c>
      <c r="D4667" s="6">
        <v>5.4915929200000004</v>
      </c>
      <c r="E4667" s="7">
        <v>761082.93244604685</v>
      </c>
      <c r="F4667" s="13">
        <f t="shared" si="72"/>
        <v>86.56540680560461</v>
      </c>
    </row>
    <row r="4668" spans="1:6" x14ac:dyDescent="0.25">
      <c r="A4668" s="11" t="s">
        <v>2827</v>
      </c>
      <c r="B4668" s="6">
        <v>3.92</v>
      </c>
      <c r="C4668" s="6">
        <v>-40.60606061</v>
      </c>
      <c r="D4668" s="6">
        <v>8.9997285300000005</v>
      </c>
      <c r="E4668" s="7">
        <v>503311.73767520522</v>
      </c>
      <c r="F4668" s="13">
        <f t="shared" si="72"/>
        <v>1.4718003061344636</v>
      </c>
    </row>
    <row r="4669" spans="1:6" x14ac:dyDescent="0.25">
      <c r="A4669" s="11" t="s">
        <v>1080</v>
      </c>
      <c r="B4669" s="6">
        <v>132.59</v>
      </c>
      <c r="C4669" s="6">
        <v>-2.3134163399999998</v>
      </c>
      <c r="D4669" s="6">
        <v>2.4116260600000001</v>
      </c>
      <c r="E4669" s="7">
        <v>251493916.82766715</v>
      </c>
      <c r="F4669" s="13">
        <f t="shared" si="72"/>
        <v>18.132579771576594</v>
      </c>
    </row>
    <row r="4670" spans="1:6" x14ac:dyDescent="0.25">
      <c r="A4670" s="11" t="s">
        <v>430</v>
      </c>
      <c r="B4670" s="6">
        <v>7.15</v>
      </c>
      <c r="C4670" s="6">
        <v>-3.8978494600000002</v>
      </c>
      <c r="D4670" s="6">
        <v>3.91957719</v>
      </c>
      <c r="E4670" s="7">
        <v>1350887.8616638004</v>
      </c>
      <c r="F4670" s="13">
        <f t="shared" si="72"/>
        <v>16.213352172377252</v>
      </c>
    </row>
    <row r="4671" spans="1:6" x14ac:dyDescent="0.25">
      <c r="A4671" s="11" t="s">
        <v>3105</v>
      </c>
      <c r="B4671" s="6">
        <v>30.6431</v>
      </c>
      <c r="C4671" s="6">
        <v>32.367602589999997</v>
      </c>
      <c r="D4671" s="6">
        <v>0.25255248000000002</v>
      </c>
      <c r="E4671" s="7">
        <v>10675.372154509909</v>
      </c>
      <c r="F4671" s="13">
        <f t="shared" si="72"/>
        <v>79.606734958200875</v>
      </c>
    </row>
    <row r="4672" spans="1:6" x14ac:dyDescent="0.25">
      <c r="A4672" s="11" t="s">
        <v>7705</v>
      </c>
      <c r="B4672" s="6">
        <v>4.1900000000000004</v>
      </c>
      <c r="C4672" s="6">
        <v>-4.7727272699999999</v>
      </c>
      <c r="D4672" s="6">
        <v>3.0219251100000002</v>
      </c>
      <c r="E4672" s="7">
        <v>1042500.61245</v>
      </c>
      <c r="F4672" s="13">
        <f t="shared" si="72"/>
        <v>15.294948781349346</v>
      </c>
    </row>
    <row r="4673" spans="1:6" x14ac:dyDescent="0.25">
      <c r="A4673" s="11" t="s">
        <v>2217</v>
      </c>
      <c r="B4673" s="6">
        <v>11.9</v>
      </c>
      <c r="C4673" s="6">
        <v>-15.181753390000001</v>
      </c>
      <c r="D4673" s="6">
        <v>3.2064774800000002</v>
      </c>
      <c r="E4673" s="7">
        <v>184848356.55328327</v>
      </c>
      <c r="F4673" s="13">
        <f t="shared" si="72"/>
        <v>8.0183680678205587</v>
      </c>
    </row>
    <row r="4674" spans="1:6" x14ac:dyDescent="0.25">
      <c r="A4674" s="11" t="s">
        <v>1009</v>
      </c>
      <c r="B4674" s="6">
        <v>61.66</v>
      </c>
      <c r="C4674" s="6">
        <v>-4.37344913</v>
      </c>
      <c r="D4674" s="6">
        <v>3.0525447099999998</v>
      </c>
      <c r="E4674" s="7">
        <v>13629673.439199999</v>
      </c>
      <c r="F4674" s="13">
        <f t="shared" ref="F4674:F4737" si="73">(COUNT($C$2:$C$9999)-RANK(C4674,$C$2:$C$9999))/COUNT($C$2:$C$9999)*100</f>
        <v>15.730601671965147</v>
      </c>
    </row>
    <row r="4675" spans="1:6" x14ac:dyDescent="0.25">
      <c r="A4675" s="11" t="s">
        <v>2033</v>
      </c>
      <c r="B4675" s="6">
        <v>31</v>
      </c>
      <c r="C4675" s="6">
        <v>39.075818750000003</v>
      </c>
      <c r="D4675" s="6">
        <v>3.7676284199999999</v>
      </c>
      <c r="E4675" s="7">
        <v>17367250.777619474</v>
      </c>
      <c r="F4675" s="13">
        <f t="shared" si="73"/>
        <v>83.115506888025436</v>
      </c>
    </row>
    <row r="4676" spans="1:6" x14ac:dyDescent="0.25">
      <c r="A4676" s="11" t="s">
        <v>1052</v>
      </c>
      <c r="B4676" s="6">
        <v>86.44</v>
      </c>
      <c r="C4676" s="6">
        <v>20.59151786</v>
      </c>
      <c r="D4676" s="6">
        <v>3.2357115300000001</v>
      </c>
      <c r="E4676" s="7">
        <v>181667204.12843302</v>
      </c>
      <c r="F4676" s="13">
        <f t="shared" si="73"/>
        <v>67.773460496879778</v>
      </c>
    </row>
    <row r="4677" spans="1:6" x14ac:dyDescent="0.25">
      <c r="A4677" s="11" t="s">
        <v>2144</v>
      </c>
      <c r="B4677" s="6">
        <v>14.25</v>
      </c>
      <c r="C4677" s="6">
        <v>-3.8461538499999999</v>
      </c>
      <c r="D4677" s="6">
        <v>4.6404714199999999</v>
      </c>
      <c r="E4677" s="7">
        <v>10461994.557393042</v>
      </c>
      <c r="F4677" s="13">
        <f t="shared" si="73"/>
        <v>16.283998587071707</v>
      </c>
    </row>
    <row r="4678" spans="1:6" x14ac:dyDescent="0.25">
      <c r="A4678" s="11" t="s">
        <v>5912</v>
      </c>
      <c r="B4678" s="6">
        <v>42.072699999999998</v>
      </c>
      <c r="C4678" s="6">
        <v>-1.6698919299999999</v>
      </c>
      <c r="D4678" s="6">
        <v>0.30279515000000001</v>
      </c>
      <c r="E4678" s="7">
        <v>18421.808191376065</v>
      </c>
      <c r="F4678" s="13">
        <f t="shared" si="73"/>
        <v>18.945013540562815</v>
      </c>
    </row>
    <row r="4679" spans="1:6" x14ac:dyDescent="0.25">
      <c r="A4679" s="11" t="s">
        <v>1125</v>
      </c>
      <c r="B4679" s="6">
        <v>6.26</v>
      </c>
      <c r="C4679" s="6">
        <v>80.924855489999999</v>
      </c>
      <c r="D4679" s="6">
        <v>8.0866770900000002</v>
      </c>
      <c r="E4679" s="7">
        <v>17943544.477243848</v>
      </c>
      <c r="F4679" s="13">
        <f t="shared" si="73"/>
        <v>93.936182738726018</v>
      </c>
    </row>
    <row r="4680" spans="1:6" x14ac:dyDescent="0.25">
      <c r="A4680" s="11" t="s">
        <v>5234</v>
      </c>
      <c r="B4680" s="6">
        <v>42.291200000000003</v>
      </c>
      <c r="C4680" s="6">
        <v>12.444596880000001</v>
      </c>
      <c r="D4680" s="6">
        <v>1.46934779</v>
      </c>
      <c r="E4680" s="7">
        <v>385312.17810933403</v>
      </c>
      <c r="F4680" s="13">
        <f t="shared" si="73"/>
        <v>54.232897680442719</v>
      </c>
    </row>
    <row r="4681" spans="1:6" x14ac:dyDescent="0.25">
      <c r="A4681" s="11" t="s">
        <v>2784</v>
      </c>
      <c r="B4681" s="6">
        <v>11.46</v>
      </c>
      <c r="C4681" s="6">
        <v>5.1376146800000004</v>
      </c>
      <c r="D4681" s="6">
        <v>7.7612382499999999</v>
      </c>
      <c r="E4681" s="7">
        <v>4884554.4901672723</v>
      </c>
      <c r="F4681" s="13">
        <f t="shared" si="73"/>
        <v>37.242434946426464</v>
      </c>
    </row>
    <row r="4682" spans="1:6" x14ac:dyDescent="0.25">
      <c r="A4682" s="11" t="s">
        <v>6857</v>
      </c>
      <c r="B4682" s="6">
        <v>12.98</v>
      </c>
      <c r="C4682" s="6">
        <v>-1.2927756699999999</v>
      </c>
      <c r="D4682" s="6">
        <v>3.2000066</v>
      </c>
      <c r="E4682" s="7">
        <v>1649649.9820276117</v>
      </c>
      <c r="F4682" s="13">
        <f t="shared" si="73"/>
        <v>19.580831272812905</v>
      </c>
    </row>
    <row r="4683" spans="1:6" x14ac:dyDescent="0.25">
      <c r="A4683" s="11" t="s">
        <v>370</v>
      </c>
      <c r="B4683" s="6">
        <v>15.66</v>
      </c>
      <c r="C4683" s="6">
        <v>-20.30534351</v>
      </c>
      <c r="D4683" s="6">
        <v>7.14092181</v>
      </c>
      <c r="E4683" s="7">
        <v>7797535.239005642</v>
      </c>
      <c r="F4683" s="13">
        <f t="shared" si="73"/>
        <v>5.4868715412692808</v>
      </c>
    </row>
    <row r="4684" spans="1:6" x14ac:dyDescent="0.25">
      <c r="A4684" s="11" t="s">
        <v>304</v>
      </c>
      <c r="B4684" s="6">
        <v>187.47</v>
      </c>
      <c r="C4684" s="6">
        <v>60.87702737</v>
      </c>
      <c r="D4684" s="6">
        <v>3.8475824799999998</v>
      </c>
      <c r="E4684" s="7">
        <v>23263425.594943363</v>
      </c>
      <c r="F4684" s="13">
        <f t="shared" si="73"/>
        <v>90.48628282114683</v>
      </c>
    </row>
    <row r="4685" spans="1:6" x14ac:dyDescent="0.25">
      <c r="A4685" s="11" t="s">
        <v>554</v>
      </c>
      <c r="B4685" s="6">
        <v>37.99</v>
      </c>
      <c r="C4685" s="6">
        <v>0.36988111000000001</v>
      </c>
      <c r="D4685" s="6">
        <v>2.9199140099999998</v>
      </c>
      <c r="E4685" s="7">
        <v>132682911.42997223</v>
      </c>
      <c r="F4685" s="13">
        <f t="shared" si="73"/>
        <v>23.419286471211585</v>
      </c>
    </row>
    <row r="4686" spans="1:6" x14ac:dyDescent="0.25">
      <c r="A4686" s="11" t="s">
        <v>1676</v>
      </c>
      <c r="B4686" s="6">
        <v>48.06</v>
      </c>
      <c r="C4686" s="6">
        <v>6.4687638500000002</v>
      </c>
      <c r="D4686" s="6">
        <v>2.21760556</v>
      </c>
      <c r="E4686" s="7">
        <v>674695648.69371808</v>
      </c>
      <c r="F4686" s="13">
        <f t="shared" si="73"/>
        <v>40.90427410808902</v>
      </c>
    </row>
    <row r="4687" spans="1:6" x14ac:dyDescent="0.25">
      <c r="A4687" s="11" t="s">
        <v>4765</v>
      </c>
      <c r="B4687" s="6">
        <v>24.13</v>
      </c>
      <c r="C4687" s="6">
        <v>9.0335640799999997</v>
      </c>
      <c r="D4687" s="6">
        <v>1.1621652499999999</v>
      </c>
      <c r="E4687" s="7">
        <v>934894.71656552004</v>
      </c>
      <c r="F4687" s="13">
        <f t="shared" si="73"/>
        <v>47.191805015895447</v>
      </c>
    </row>
    <row r="4688" spans="1:6" x14ac:dyDescent="0.25">
      <c r="A4688" s="11" t="s">
        <v>2068</v>
      </c>
      <c r="B4688" s="6">
        <v>90.81</v>
      </c>
      <c r="C4688" s="6">
        <v>92.434837889999997</v>
      </c>
      <c r="D4688" s="6">
        <v>9.1739197299999997</v>
      </c>
      <c r="E4688" s="7">
        <v>26871657.723280855</v>
      </c>
      <c r="F4688" s="13">
        <f t="shared" si="73"/>
        <v>95.137171788531731</v>
      </c>
    </row>
    <row r="4689" spans="1:6" x14ac:dyDescent="0.25">
      <c r="A4689" s="11" t="s">
        <v>7426</v>
      </c>
      <c r="B4689" s="6">
        <v>6.92</v>
      </c>
      <c r="C4689" s="6">
        <v>203.50877192999999</v>
      </c>
      <c r="D4689" s="6">
        <v>7.0374557700000002</v>
      </c>
      <c r="E4689" s="7">
        <v>95230387.74464114</v>
      </c>
      <c r="F4689" s="13">
        <f t="shared" si="73"/>
        <v>98.787236547745209</v>
      </c>
    </row>
    <row r="4690" spans="1:6" x14ac:dyDescent="0.25">
      <c r="A4690" s="11" t="s">
        <v>7072</v>
      </c>
      <c r="B4690" s="6">
        <v>37.89</v>
      </c>
      <c r="C4690" s="6">
        <v>-3.5141329300000002</v>
      </c>
      <c r="D4690" s="6">
        <v>3.7807497799999998</v>
      </c>
      <c r="E4690" s="7">
        <v>5447487.7109998632</v>
      </c>
      <c r="F4690" s="13">
        <f t="shared" si="73"/>
        <v>16.590133050747674</v>
      </c>
    </row>
    <row r="4691" spans="1:6" x14ac:dyDescent="0.25">
      <c r="A4691" s="11" t="s">
        <v>3573</v>
      </c>
      <c r="B4691" s="6">
        <v>31.552399999999999</v>
      </c>
      <c r="C4691" s="6">
        <v>20.23809524</v>
      </c>
      <c r="D4691" s="6">
        <v>2.8903095400000001</v>
      </c>
      <c r="E4691" s="7">
        <v>216472.59830337402</v>
      </c>
      <c r="F4691" s="13">
        <f t="shared" si="73"/>
        <v>67.361356411162134</v>
      </c>
    </row>
    <row r="4692" spans="1:6" x14ac:dyDescent="0.25">
      <c r="A4692" s="11" t="s">
        <v>8287</v>
      </c>
      <c r="B4692" s="6">
        <v>61.176299999999998</v>
      </c>
      <c r="C4692" s="6">
        <v>7.2357857499999998</v>
      </c>
      <c r="D4692" s="6">
        <v>0</v>
      </c>
      <c r="E4692" s="7">
        <v>9300164.1881089453</v>
      </c>
      <c r="F4692" s="13">
        <f t="shared" si="73"/>
        <v>42.705757682797596</v>
      </c>
    </row>
    <row r="4693" spans="1:6" x14ac:dyDescent="0.25">
      <c r="A4693" s="11" t="s">
        <v>6353</v>
      </c>
      <c r="B4693" s="6">
        <v>73.250399999999999</v>
      </c>
      <c r="C4693" s="6">
        <v>14.61492724</v>
      </c>
      <c r="D4693" s="6">
        <v>1.4052985600000001</v>
      </c>
      <c r="E4693" s="7">
        <v>637397.81715462497</v>
      </c>
      <c r="F4693" s="13">
        <f t="shared" si="73"/>
        <v>58.295066525373841</v>
      </c>
    </row>
    <row r="4694" spans="1:6" x14ac:dyDescent="0.25">
      <c r="A4694" s="11" t="s">
        <v>3123</v>
      </c>
      <c r="B4694" s="6">
        <v>29.03</v>
      </c>
      <c r="C4694" s="6">
        <v>-28.107974240000001</v>
      </c>
      <c r="D4694" s="6">
        <v>6.6858971499999997</v>
      </c>
      <c r="E4694" s="7">
        <v>33414739.537463505</v>
      </c>
      <c r="F4694" s="13">
        <f t="shared" si="73"/>
        <v>3.4028023077828804</v>
      </c>
    </row>
    <row r="4695" spans="1:6" x14ac:dyDescent="0.25">
      <c r="A4695" s="11" t="s">
        <v>3611</v>
      </c>
      <c r="B4695" s="6">
        <v>43.25</v>
      </c>
      <c r="C4695" s="6">
        <v>36.780518659999998</v>
      </c>
      <c r="D4695" s="6">
        <v>1.8810824900000001</v>
      </c>
      <c r="E4695" s="7">
        <v>4393038.3506931849</v>
      </c>
      <c r="F4695" s="13">
        <f t="shared" si="73"/>
        <v>82.161780289650295</v>
      </c>
    </row>
    <row r="4696" spans="1:6" x14ac:dyDescent="0.25">
      <c r="A4696" s="11" t="s">
        <v>2497</v>
      </c>
      <c r="B4696" s="6">
        <v>22.43</v>
      </c>
      <c r="C4696" s="6">
        <v>63.245997090000003</v>
      </c>
      <c r="D4696" s="6">
        <v>7.8384586599999997</v>
      </c>
      <c r="E4696" s="7">
        <v>3149552.4768589982</v>
      </c>
      <c r="F4696" s="13">
        <f t="shared" si="73"/>
        <v>91.157423760744138</v>
      </c>
    </row>
    <row r="4697" spans="1:6" x14ac:dyDescent="0.25">
      <c r="A4697" s="11" t="s">
        <v>31</v>
      </c>
      <c r="B4697" s="6">
        <v>1.19</v>
      </c>
      <c r="C4697" s="6">
        <v>101.69491524999999</v>
      </c>
      <c r="D4697" s="6">
        <v>5.44809623</v>
      </c>
      <c r="E4697" s="7">
        <v>413073.89370367042</v>
      </c>
      <c r="F4697" s="13">
        <f t="shared" si="73"/>
        <v>95.784763923230898</v>
      </c>
    </row>
    <row r="4698" spans="1:6" x14ac:dyDescent="0.25">
      <c r="A4698" s="11" t="s">
        <v>8288</v>
      </c>
      <c r="B4698" s="6">
        <v>2.31</v>
      </c>
      <c r="C4698" s="6">
        <v>62.676056340000002</v>
      </c>
      <c r="D4698" s="6">
        <v>6.9560373200000001</v>
      </c>
      <c r="E4698" s="7">
        <v>507449.749963129</v>
      </c>
      <c r="F4698" s="13">
        <f t="shared" si="73"/>
        <v>90.99258212645708</v>
      </c>
    </row>
    <row r="4699" spans="1:6" x14ac:dyDescent="0.25">
      <c r="A4699" s="11" t="s">
        <v>3879</v>
      </c>
      <c r="B4699" s="6">
        <v>52.56</v>
      </c>
      <c r="C4699" s="6">
        <v>4.0030077000000004</v>
      </c>
      <c r="D4699" s="6">
        <v>0.19769555</v>
      </c>
      <c r="E4699" s="7">
        <v>229806.63346400001</v>
      </c>
      <c r="F4699" s="13">
        <f t="shared" si="73"/>
        <v>34.063346285176024</v>
      </c>
    </row>
    <row r="4700" spans="1:6" x14ac:dyDescent="0.25">
      <c r="A4700" s="11" t="s">
        <v>7581</v>
      </c>
      <c r="B4700" s="6">
        <v>16.600000000000001</v>
      </c>
      <c r="C4700" s="6">
        <v>93.473193469999998</v>
      </c>
      <c r="D4700" s="6">
        <v>3.2151376200000001</v>
      </c>
      <c r="E4700" s="7">
        <v>1655755.4096406037</v>
      </c>
      <c r="F4700" s="13">
        <f t="shared" si="73"/>
        <v>95.21959260567526</v>
      </c>
    </row>
    <row r="4701" spans="1:6" x14ac:dyDescent="0.25">
      <c r="A4701" s="11" t="s">
        <v>2945</v>
      </c>
      <c r="B4701" s="6">
        <v>0.99429999999999996</v>
      </c>
      <c r="C4701" s="6">
        <v>-25.79850746</v>
      </c>
      <c r="D4701" s="6">
        <v>7.3992774900000002</v>
      </c>
      <c r="E4701" s="7">
        <v>7819933.3305884385</v>
      </c>
      <c r="F4701" s="13">
        <f t="shared" si="73"/>
        <v>3.9444248204403629</v>
      </c>
    </row>
    <row r="4702" spans="1:6" x14ac:dyDescent="0.25">
      <c r="A4702" s="11" t="s">
        <v>3378</v>
      </c>
      <c r="B4702" s="6">
        <v>2.0747</v>
      </c>
      <c r="C4702" s="6">
        <v>57.174242419999999</v>
      </c>
      <c r="D4702" s="6">
        <v>3.86453164</v>
      </c>
      <c r="E4702" s="7">
        <v>34825.975640105004</v>
      </c>
      <c r="F4702" s="13">
        <f t="shared" si="73"/>
        <v>89.685623454609669</v>
      </c>
    </row>
    <row r="4703" spans="1:6" x14ac:dyDescent="0.25">
      <c r="A4703" s="11" t="s">
        <v>760</v>
      </c>
      <c r="B4703" s="6">
        <v>14.82</v>
      </c>
      <c r="C4703" s="6">
        <v>-12.09964413</v>
      </c>
      <c r="D4703" s="6">
        <v>6.48967399</v>
      </c>
      <c r="E4703" s="7">
        <v>16700747.028625611</v>
      </c>
      <c r="F4703" s="13">
        <f t="shared" si="73"/>
        <v>10.078888496408807</v>
      </c>
    </row>
    <row r="4704" spans="1:6" x14ac:dyDescent="0.25">
      <c r="A4704" s="11" t="s">
        <v>531</v>
      </c>
      <c r="B4704" s="6">
        <v>32.21</v>
      </c>
      <c r="C4704" s="6">
        <v>-0.98370734999999998</v>
      </c>
      <c r="D4704" s="6">
        <v>2.1736675600000002</v>
      </c>
      <c r="E4704" s="7">
        <v>237520772.90200013</v>
      </c>
      <c r="F4704" s="13">
        <f t="shared" si="73"/>
        <v>20.157776992817613</v>
      </c>
    </row>
    <row r="4705" spans="1:6" x14ac:dyDescent="0.25">
      <c r="A4705" s="11" t="s">
        <v>1662</v>
      </c>
      <c r="B4705" s="6">
        <v>28.3</v>
      </c>
      <c r="C4705" s="6">
        <v>107.32600733</v>
      </c>
      <c r="D4705" s="6">
        <v>7.1203556600000004</v>
      </c>
      <c r="E4705" s="7">
        <v>9609715.5551999994</v>
      </c>
      <c r="F4705" s="13">
        <f t="shared" si="73"/>
        <v>96.079123984457794</v>
      </c>
    </row>
    <row r="4706" spans="1:6" x14ac:dyDescent="0.25">
      <c r="A4706" s="11" t="s">
        <v>8289</v>
      </c>
      <c r="B4706" s="6">
        <v>19.329999999999998</v>
      </c>
      <c r="C4706" s="6">
        <v>-5.4998777800000003</v>
      </c>
      <c r="D4706" s="6">
        <v>2.2413766100000001</v>
      </c>
      <c r="E4706" s="7">
        <v>243885.93220835325</v>
      </c>
      <c r="F4706" s="13">
        <f t="shared" si="73"/>
        <v>14.588484634404805</v>
      </c>
    </row>
    <row r="4707" spans="1:6" x14ac:dyDescent="0.25">
      <c r="A4707" s="11" t="s">
        <v>8835</v>
      </c>
      <c r="B4707" s="6">
        <v>9.7100000000000009</v>
      </c>
      <c r="C4707" s="6"/>
      <c r="D4707" s="6">
        <v>5.85228883</v>
      </c>
      <c r="E4707" s="7">
        <v>0</v>
      </c>
      <c r="F4707" s="13">
        <f t="shared" si="73"/>
        <v>22.489108677734603</v>
      </c>
    </row>
    <row r="4708" spans="1:6" x14ac:dyDescent="0.25">
      <c r="A4708" s="11" t="s">
        <v>6838</v>
      </c>
      <c r="B4708" s="6">
        <v>47.08</v>
      </c>
      <c r="C4708" s="6">
        <v>-17.432479829999998</v>
      </c>
      <c r="D4708" s="6">
        <v>3.12227707</v>
      </c>
      <c r="E4708" s="7">
        <v>52716856.570805483</v>
      </c>
      <c r="F4708" s="13">
        <f t="shared" si="73"/>
        <v>6.7702814082185325</v>
      </c>
    </row>
    <row r="4709" spans="1:6" x14ac:dyDescent="0.25">
      <c r="A4709" s="11" t="s">
        <v>7049</v>
      </c>
      <c r="B4709" s="6">
        <v>41.15</v>
      </c>
      <c r="C4709" s="6">
        <v>14.40088963</v>
      </c>
      <c r="D4709" s="6">
        <v>3.0817832699999999</v>
      </c>
      <c r="E4709" s="7">
        <v>362616247.47340006</v>
      </c>
      <c r="F4709" s="13">
        <f t="shared" si="73"/>
        <v>57.918285647003408</v>
      </c>
    </row>
    <row r="4710" spans="1:6" x14ac:dyDescent="0.25">
      <c r="A4710" s="11" t="s">
        <v>6255</v>
      </c>
      <c r="B4710" s="6">
        <v>16.71</v>
      </c>
      <c r="C4710" s="6">
        <v>7.5981970399999996</v>
      </c>
      <c r="D4710" s="6">
        <v>4.0882509300000001</v>
      </c>
      <c r="E4710" s="7">
        <v>3133268.7321199952</v>
      </c>
      <c r="F4710" s="13">
        <f t="shared" si="73"/>
        <v>43.718356293418111</v>
      </c>
    </row>
    <row r="4711" spans="1:6" x14ac:dyDescent="0.25">
      <c r="A4711" s="11" t="s">
        <v>7485</v>
      </c>
      <c r="B4711" s="6">
        <v>10.36</v>
      </c>
      <c r="C4711" s="6">
        <v>9.8621420999999998</v>
      </c>
      <c r="D4711" s="6">
        <v>5.1526732199999996</v>
      </c>
      <c r="E4711" s="7">
        <v>4723256.1888806252</v>
      </c>
      <c r="F4711" s="13">
        <f t="shared" si="73"/>
        <v>49.111032615094786</v>
      </c>
    </row>
    <row r="4712" spans="1:6" x14ac:dyDescent="0.25">
      <c r="A4712" s="11" t="s">
        <v>7637</v>
      </c>
      <c r="B4712" s="6">
        <v>2.81</v>
      </c>
      <c r="C4712" s="6">
        <v>-15.61561562</v>
      </c>
      <c r="D4712" s="6">
        <v>5.2935122699999999</v>
      </c>
      <c r="E4712" s="7">
        <v>84113.440934657585</v>
      </c>
      <c r="F4712" s="13">
        <f t="shared" si="73"/>
        <v>7.7711056163899688</v>
      </c>
    </row>
    <row r="4713" spans="1:6" x14ac:dyDescent="0.25">
      <c r="A4713" s="11" t="s">
        <v>4562</v>
      </c>
      <c r="B4713" s="6">
        <v>23.81</v>
      </c>
      <c r="C4713" s="6">
        <v>19.233022689999999</v>
      </c>
      <c r="D4713" s="6">
        <v>1.8108588999999999</v>
      </c>
      <c r="E4713" s="7">
        <v>293501.18190866988</v>
      </c>
      <c r="F4713" s="13">
        <f t="shared" si="73"/>
        <v>65.830684092782292</v>
      </c>
    </row>
    <row r="4714" spans="1:6" x14ac:dyDescent="0.25">
      <c r="A4714" s="11" t="s">
        <v>275</v>
      </c>
      <c r="B4714" s="6">
        <v>5.52</v>
      </c>
      <c r="C4714" s="6">
        <v>-46.041055720000003</v>
      </c>
      <c r="D4714" s="6">
        <v>7.98026985</v>
      </c>
      <c r="E4714" s="7">
        <v>1688458.5067880631</v>
      </c>
      <c r="F4714" s="13">
        <f t="shared" si="73"/>
        <v>0.97727540327328388</v>
      </c>
    </row>
    <row r="4715" spans="1:6" x14ac:dyDescent="0.25">
      <c r="A4715" s="11" t="s">
        <v>443</v>
      </c>
      <c r="B4715" s="6">
        <v>67.319999999999993</v>
      </c>
      <c r="C4715" s="6">
        <v>120.86614173</v>
      </c>
      <c r="D4715" s="6">
        <v>4.43290878</v>
      </c>
      <c r="E4715" s="7">
        <v>14003093.106901631</v>
      </c>
      <c r="F4715" s="13">
        <f t="shared" si="73"/>
        <v>96.785588131402335</v>
      </c>
    </row>
    <row r="4716" spans="1:6" x14ac:dyDescent="0.25">
      <c r="A4716" s="11" t="s">
        <v>2625</v>
      </c>
      <c r="B4716" s="6">
        <v>8.4</v>
      </c>
      <c r="C4716" s="6">
        <v>9.6605744100000006</v>
      </c>
      <c r="D4716" s="6">
        <v>4.8383120100000001</v>
      </c>
      <c r="E4716" s="7">
        <v>2473284.9670199766</v>
      </c>
      <c r="F4716" s="13">
        <f t="shared" si="73"/>
        <v>48.698928529377135</v>
      </c>
    </row>
    <row r="4717" spans="1:6" x14ac:dyDescent="0.25">
      <c r="A4717" s="11" t="s">
        <v>1442</v>
      </c>
      <c r="B4717" s="6">
        <v>13.32</v>
      </c>
      <c r="C4717" s="6">
        <v>48.660714290000001</v>
      </c>
      <c r="D4717" s="6">
        <v>3.9024910300000002</v>
      </c>
      <c r="E4717" s="7">
        <v>2168984.7108194865</v>
      </c>
      <c r="F4717" s="13">
        <f t="shared" si="73"/>
        <v>87.189450135405636</v>
      </c>
    </row>
    <row r="4718" spans="1:6" x14ac:dyDescent="0.25">
      <c r="A4718" s="11" t="s">
        <v>8836</v>
      </c>
      <c r="B4718" s="6">
        <v>28.09</v>
      </c>
      <c r="C4718" s="6"/>
      <c r="D4718" s="6">
        <v>9.4360867299999995</v>
      </c>
      <c r="E4718" s="7">
        <v>0</v>
      </c>
      <c r="F4718" s="13">
        <f t="shared" si="73"/>
        <v>22.489108677734603</v>
      </c>
    </row>
    <row r="4719" spans="1:6" x14ac:dyDescent="0.25">
      <c r="A4719" s="11" t="s">
        <v>8290</v>
      </c>
      <c r="B4719" s="6">
        <v>55.6</v>
      </c>
      <c r="C4719" s="6">
        <v>91.592005510000007</v>
      </c>
      <c r="D4719" s="6">
        <v>13.60742881</v>
      </c>
      <c r="E4719" s="7">
        <v>6384807.1788781052</v>
      </c>
      <c r="F4719" s="13">
        <f t="shared" si="73"/>
        <v>95.042976568939125</v>
      </c>
    </row>
    <row r="4720" spans="1:6" x14ac:dyDescent="0.25">
      <c r="A4720" s="11" t="s">
        <v>7382</v>
      </c>
      <c r="B4720" s="6">
        <v>5.95</v>
      </c>
      <c r="C4720" s="6">
        <v>-20.666666670000001</v>
      </c>
      <c r="D4720" s="6">
        <v>4.9981953399999997</v>
      </c>
      <c r="E4720" s="7">
        <v>802226.18518271088</v>
      </c>
      <c r="F4720" s="13">
        <f t="shared" si="73"/>
        <v>5.3573531143294479</v>
      </c>
    </row>
    <row r="4721" spans="1:6" x14ac:dyDescent="0.25">
      <c r="A4721" s="11" t="s">
        <v>1700</v>
      </c>
      <c r="B4721" s="6">
        <v>81.19</v>
      </c>
      <c r="C4721" s="6">
        <v>-5.2625437599999998</v>
      </c>
      <c r="D4721" s="6">
        <v>4.2222762400000002</v>
      </c>
      <c r="E4721" s="7">
        <v>11714858.446726829</v>
      </c>
      <c r="F4721" s="13">
        <f t="shared" si="73"/>
        <v>14.776875073590015</v>
      </c>
    </row>
    <row r="4722" spans="1:6" x14ac:dyDescent="0.25">
      <c r="A4722" s="11" t="s">
        <v>7592</v>
      </c>
      <c r="B4722" s="6">
        <v>12.87</v>
      </c>
      <c r="C4722" s="6">
        <v>24.588576960000001</v>
      </c>
      <c r="D4722" s="6">
        <v>9.0031596300000007</v>
      </c>
      <c r="E4722" s="7">
        <v>520847.59969996469</v>
      </c>
      <c r="F4722" s="13">
        <f t="shared" si="73"/>
        <v>72.695160720593435</v>
      </c>
    </row>
    <row r="4723" spans="1:6" x14ac:dyDescent="0.25">
      <c r="A4723" s="11" t="s">
        <v>2120</v>
      </c>
      <c r="B4723" s="6">
        <v>42.99</v>
      </c>
      <c r="C4723" s="6">
        <v>5.1357300099999996</v>
      </c>
      <c r="D4723" s="6">
        <v>5.9946050700000004</v>
      </c>
      <c r="E4723" s="7">
        <v>5106489.0089646867</v>
      </c>
      <c r="F4723" s="13">
        <f t="shared" si="73"/>
        <v>37.230660543977393</v>
      </c>
    </row>
    <row r="4724" spans="1:6" x14ac:dyDescent="0.25">
      <c r="A4724" s="11" t="s">
        <v>5700</v>
      </c>
      <c r="B4724" s="6">
        <v>28.32</v>
      </c>
      <c r="C4724" s="6">
        <v>16.591189790000001</v>
      </c>
      <c r="D4724" s="6">
        <v>1.02007044</v>
      </c>
      <c r="E4724" s="7">
        <v>11236513.175809657</v>
      </c>
      <c r="F4724" s="13">
        <f t="shared" si="73"/>
        <v>61.815612857647473</v>
      </c>
    </row>
    <row r="4725" spans="1:6" x14ac:dyDescent="0.25">
      <c r="A4725" s="11" t="s">
        <v>6140</v>
      </c>
      <c r="B4725" s="6">
        <v>22.220600000000001</v>
      </c>
      <c r="C4725" s="6">
        <v>6.4903696399999999</v>
      </c>
      <c r="D4725" s="6">
        <v>0.84542634000000005</v>
      </c>
      <c r="E4725" s="7">
        <v>356669.62056646199</v>
      </c>
      <c r="F4725" s="13">
        <f t="shared" si="73"/>
        <v>40.963146120334393</v>
      </c>
    </row>
    <row r="4726" spans="1:6" x14ac:dyDescent="0.25">
      <c r="A4726" s="11" t="s">
        <v>5435</v>
      </c>
      <c r="B4726" s="6">
        <v>10.55</v>
      </c>
      <c r="C4726" s="6">
        <v>6.5656565699999998</v>
      </c>
      <c r="D4726" s="6">
        <v>0.82935692000000005</v>
      </c>
      <c r="E4726" s="7">
        <v>227284.48122065997</v>
      </c>
      <c r="F4726" s="13">
        <f t="shared" si="73"/>
        <v>41.175085364417754</v>
      </c>
    </row>
    <row r="4727" spans="1:6" x14ac:dyDescent="0.25">
      <c r="A4727" s="11" t="s">
        <v>8837</v>
      </c>
      <c r="B4727" s="6">
        <v>9.56</v>
      </c>
      <c r="C4727" s="6"/>
      <c r="D4727" s="6">
        <v>2.5660804000000002</v>
      </c>
      <c r="E4727" s="7">
        <v>0</v>
      </c>
      <c r="F4727" s="13">
        <f t="shared" si="73"/>
        <v>22.489108677734603</v>
      </c>
    </row>
    <row r="4728" spans="1:6" x14ac:dyDescent="0.25">
      <c r="A4728" s="11" t="s">
        <v>8291</v>
      </c>
      <c r="B4728" s="6">
        <v>9.92</v>
      </c>
      <c r="C4728" s="6"/>
      <c r="D4728" s="6">
        <v>0.33214459000000002</v>
      </c>
      <c r="E4728" s="7">
        <v>1255020.4214813695</v>
      </c>
      <c r="F4728" s="13">
        <f t="shared" si="73"/>
        <v>22.489108677734603</v>
      </c>
    </row>
    <row r="4729" spans="1:6" x14ac:dyDescent="0.25">
      <c r="A4729" s="11" t="s">
        <v>8642</v>
      </c>
      <c r="B4729" s="6">
        <v>11.25</v>
      </c>
      <c r="C4729" s="6">
        <v>148.20739105999999</v>
      </c>
      <c r="D4729" s="6">
        <v>9.5596089600000003</v>
      </c>
      <c r="E4729" s="7">
        <v>25325.364691336232</v>
      </c>
      <c r="F4729" s="13">
        <f t="shared" si="73"/>
        <v>97.809961144471913</v>
      </c>
    </row>
    <row r="4730" spans="1:6" x14ac:dyDescent="0.25">
      <c r="A4730" s="11" t="s">
        <v>2814</v>
      </c>
      <c r="B4730" s="6">
        <v>21.29</v>
      </c>
      <c r="C4730" s="6">
        <v>21.172453040000001</v>
      </c>
      <c r="D4730" s="6">
        <v>6.1632715200000003</v>
      </c>
      <c r="E4730" s="7">
        <v>168736471.51128504</v>
      </c>
      <c r="F4730" s="13">
        <f t="shared" si="73"/>
        <v>68.515247851171551</v>
      </c>
    </row>
    <row r="4731" spans="1:6" x14ac:dyDescent="0.25">
      <c r="A4731" s="11" t="s">
        <v>1289</v>
      </c>
      <c r="B4731" s="6">
        <v>176.14</v>
      </c>
      <c r="C4731" s="6">
        <v>42.128621000000003</v>
      </c>
      <c r="D4731" s="6">
        <v>2.6771422</v>
      </c>
      <c r="E4731" s="7">
        <v>149881243.28659999</v>
      </c>
      <c r="F4731" s="13">
        <f t="shared" si="73"/>
        <v>84.705051218650652</v>
      </c>
    </row>
    <row r="4732" spans="1:6" x14ac:dyDescent="0.25">
      <c r="A4732" s="11" t="s">
        <v>3864</v>
      </c>
      <c r="B4732" s="6">
        <v>30.99</v>
      </c>
      <c r="C4732" s="6">
        <v>15.942354310000001</v>
      </c>
      <c r="D4732" s="6">
        <v>1.84492721</v>
      </c>
      <c r="E4732" s="7">
        <v>6166.8525792329292</v>
      </c>
      <c r="F4732" s="13">
        <f t="shared" si="73"/>
        <v>60.720593429883429</v>
      </c>
    </row>
    <row r="4733" spans="1:6" x14ac:dyDescent="0.25">
      <c r="A4733" s="11" t="s">
        <v>5514</v>
      </c>
      <c r="B4733" s="6">
        <v>9.6199999999999992</v>
      </c>
      <c r="C4733" s="6">
        <v>0.62761506</v>
      </c>
      <c r="D4733" s="6">
        <v>1.7994557900000001</v>
      </c>
      <c r="E4733" s="7">
        <v>7191810.6345529361</v>
      </c>
      <c r="F4733" s="13">
        <f t="shared" si="73"/>
        <v>24.055104203461674</v>
      </c>
    </row>
    <row r="4734" spans="1:6" x14ac:dyDescent="0.25">
      <c r="A4734" s="11" t="s">
        <v>2859</v>
      </c>
      <c r="B4734" s="6">
        <v>32.9</v>
      </c>
      <c r="C4734" s="6">
        <v>77.54991905</v>
      </c>
      <c r="D4734" s="6">
        <v>7.7334052900000003</v>
      </c>
      <c r="E4734" s="7">
        <v>17500986.003661737</v>
      </c>
      <c r="F4734" s="13">
        <f t="shared" si="73"/>
        <v>93.418109030966676</v>
      </c>
    </row>
    <row r="4735" spans="1:6" x14ac:dyDescent="0.25">
      <c r="A4735" s="11" t="s">
        <v>3407</v>
      </c>
      <c r="B4735" s="6">
        <v>7.64</v>
      </c>
      <c r="C4735" s="6">
        <v>79.528151140000006</v>
      </c>
      <c r="D4735" s="6">
        <v>5.6336053599999998</v>
      </c>
      <c r="E4735" s="7">
        <v>440542.78598759096</v>
      </c>
      <c r="F4735" s="13">
        <f t="shared" si="73"/>
        <v>93.665371482397262</v>
      </c>
    </row>
    <row r="4736" spans="1:6" x14ac:dyDescent="0.25">
      <c r="A4736" s="11" t="s">
        <v>4688</v>
      </c>
      <c r="B4736" s="6">
        <v>10.87</v>
      </c>
      <c r="C4736" s="6">
        <v>6.15234375</v>
      </c>
      <c r="D4736" s="6">
        <v>0.68531253000000003</v>
      </c>
      <c r="E4736" s="7">
        <v>673714.36385166505</v>
      </c>
      <c r="F4736" s="13">
        <f t="shared" si="73"/>
        <v>40.138937948899098</v>
      </c>
    </row>
    <row r="4737" spans="1:6" x14ac:dyDescent="0.25">
      <c r="A4737" s="11" t="s">
        <v>4007</v>
      </c>
      <c r="B4737" s="6">
        <v>33.3001</v>
      </c>
      <c r="C4737" s="6">
        <v>5.8150434899999999</v>
      </c>
      <c r="D4737" s="6">
        <v>0.72172879999999995</v>
      </c>
      <c r="E4737" s="7">
        <v>34152.58746011358</v>
      </c>
      <c r="F4737" s="13">
        <f t="shared" si="73"/>
        <v>39.138113740727661</v>
      </c>
    </row>
    <row r="4738" spans="1:6" x14ac:dyDescent="0.25">
      <c r="A4738" s="11" t="s">
        <v>4019</v>
      </c>
      <c r="B4738" s="6">
        <v>33.07</v>
      </c>
      <c r="C4738" s="6">
        <v>11.534569980000001</v>
      </c>
      <c r="D4738" s="6">
        <v>1.0728039599999999</v>
      </c>
      <c r="E4738" s="7">
        <v>39769.204954037996</v>
      </c>
      <c r="F4738" s="13">
        <f t="shared" ref="F4738:F4801" si="74">(COUNT($C$2:$C$9999)-RANK(C4738,$C$2:$C$9999))/COUNT($C$2:$C$9999)*100</f>
        <v>52.572706935123051</v>
      </c>
    </row>
    <row r="4739" spans="1:6" x14ac:dyDescent="0.25">
      <c r="A4739" s="11" t="s">
        <v>1308</v>
      </c>
      <c r="B4739" s="6">
        <v>18.89</v>
      </c>
      <c r="C4739" s="6">
        <v>29.561042520000001</v>
      </c>
      <c r="D4739" s="6">
        <v>5.6694289500000004</v>
      </c>
      <c r="E4739" s="7">
        <v>18516991.662760604</v>
      </c>
      <c r="F4739" s="13">
        <f t="shared" si="74"/>
        <v>77.475568114918175</v>
      </c>
    </row>
    <row r="4740" spans="1:6" x14ac:dyDescent="0.25">
      <c r="A4740" s="11" t="s">
        <v>4442</v>
      </c>
      <c r="B4740" s="6">
        <v>4.1399999999999997</v>
      </c>
      <c r="C4740" s="6">
        <v>9.9309612299999994</v>
      </c>
      <c r="D4740" s="6">
        <v>6.53431315</v>
      </c>
      <c r="E4740" s="7">
        <v>1789776.8723999856</v>
      </c>
      <c r="F4740" s="13">
        <f t="shared" si="74"/>
        <v>49.264099846932766</v>
      </c>
    </row>
    <row r="4741" spans="1:6" x14ac:dyDescent="0.25">
      <c r="A4741" s="11" t="s">
        <v>8292</v>
      </c>
      <c r="B4741" s="6">
        <v>1.35</v>
      </c>
      <c r="C4741" s="6">
        <v>162.01788708999999</v>
      </c>
      <c r="D4741" s="6">
        <v>8.6196355400000009</v>
      </c>
      <c r="E4741" s="7">
        <v>482321.6944333284</v>
      </c>
      <c r="F4741" s="13">
        <f t="shared" si="74"/>
        <v>98.186742022842338</v>
      </c>
    </row>
    <row r="4742" spans="1:6" x14ac:dyDescent="0.25">
      <c r="A4742" s="11" t="s">
        <v>445</v>
      </c>
      <c r="B4742" s="6">
        <v>31.25</v>
      </c>
      <c r="C4742" s="6">
        <v>112.58503401</v>
      </c>
      <c r="D4742" s="6">
        <v>5.8330874699999997</v>
      </c>
      <c r="E4742" s="7">
        <v>18158338.734732397</v>
      </c>
      <c r="F4742" s="13">
        <f t="shared" si="74"/>
        <v>96.361709643235599</v>
      </c>
    </row>
    <row r="4743" spans="1:6" x14ac:dyDescent="0.25">
      <c r="A4743" s="11" t="s">
        <v>3142</v>
      </c>
      <c r="B4743" s="6">
        <v>34.83</v>
      </c>
      <c r="C4743" s="6">
        <v>39.32</v>
      </c>
      <c r="D4743" s="6">
        <v>1.6642409199999999</v>
      </c>
      <c r="E4743" s="7">
        <v>1600128.3981215518</v>
      </c>
      <c r="F4743" s="13">
        <f t="shared" si="74"/>
        <v>83.233250912516183</v>
      </c>
    </row>
    <row r="4744" spans="1:6" x14ac:dyDescent="0.25">
      <c r="A4744" s="11" t="s">
        <v>6705</v>
      </c>
      <c r="B4744" s="6">
        <v>8.69</v>
      </c>
      <c r="C4744" s="6">
        <v>5.2058111399999998</v>
      </c>
      <c r="D4744" s="6">
        <v>3.8829057200000001</v>
      </c>
      <c r="E4744" s="7">
        <v>504296.30903336382</v>
      </c>
      <c r="F4744" s="13">
        <f t="shared" si="74"/>
        <v>37.407276580713528</v>
      </c>
    </row>
    <row r="4745" spans="1:6" x14ac:dyDescent="0.25">
      <c r="A4745" s="11" t="s">
        <v>2237</v>
      </c>
      <c r="B4745" s="6">
        <v>13.18</v>
      </c>
      <c r="C4745" s="6">
        <v>-2.0802377399999998</v>
      </c>
      <c r="D4745" s="6">
        <v>3.18882186</v>
      </c>
      <c r="E4745" s="7">
        <v>10552990.593113085</v>
      </c>
      <c r="F4745" s="13">
        <f t="shared" si="74"/>
        <v>18.368067820558107</v>
      </c>
    </row>
    <row r="4746" spans="1:6" x14ac:dyDescent="0.25">
      <c r="A4746" s="11" t="s">
        <v>3215</v>
      </c>
      <c r="B4746" s="6">
        <v>71.83</v>
      </c>
      <c r="C4746" s="6">
        <v>56.01650738</v>
      </c>
      <c r="D4746" s="6">
        <v>1.8063047699999999</v>
      </c>
      <c r="E4746" s="7">
        <v>126765256.69986673</v>
      </c>
      <c r="F4746" s="13">
        <f t="shared" si="74"/>
        <v>89.285293771341102</v>
      </c>
    </row>
    <row r="4747" spans="1:6" x14ac:dyDescent="0.25">
      <c r="A4747" s="11" t="s">
        <v>552</v>
      </c>
      <c r="B4747" s="6">
        <v>190.79</v>
      </c>
      <c r="C4747" s="6">
        <v>34.387546659999998</v>
      </c>
      <c r="D4747" s="6">
        <v>2.6059573700000001</v>
      </c>
      <c r="E4747" s="7">
        <v>12786182.225600002</v>
      </c>
      <c r="F4747" s="13">
        <f t="shared" si="74"/>
        <v>80.925468032497349</v>
      </c>
    </row>
    <row r="4748" spans="1:6" x14ac:dyDescent="0.25">
      <c r="A4748" s="11" t="s">
        <v>8643</v>
      </c>
      <c r="B4748" s="6">
        <v>26.043099999999999</v>
      </c>
      <c r="C4748" s="6">
        <v>-31.681269669999999</v>
      </c>
      <c r="D4748" s="6">
        <v>0.78848671000000004</v>
      </c>
      <c r="E4748" s="7">
        <v>61227.682221909097</v>
      </c>
      <c r="F4748" s="13">
        <f t="shared" si="74"/>
        <v>2.5432709290003532</v>
      </c>
    </row>
    <row r="4749" spans="1:6" x14ac:dyDescent="0.25">
      <c r="A4749" s="11" t="s">
        <v>4697</v>
      </c>
      <c r="B4749" s="6">
        <v>53.15</v>
      </c>
      <c r="C4749" s="6">
        <v>6.3212642499999996</v>
      </c>
      <c r="D4749" s="6">
        <v>1.1673595699999999</v>
      </c>
      <c r="E4749" s="7">
        <v>1659101.971749959</v>
      </c>
      <c r="F4749" s="13">
        <f t="shared" si="74"/>
        <v>40.515718827269517</v>
      </c>
    </row>
    <row r="4750" spans="1:6" x14ac:dyDescent="0.25">
      <c r="A4750" s="11" t="s">
        <v>6218</v>
      </c>
      <c r="B4750" s="6">
        <v>3.43</v>
      </c>
      <c r="C4750" s="6">
        <v>285.17686693000002</v>
      </c>
      <c r="D4750" s="6">
        <v>17.506702350000001</v>
      </c>
      <c r="E4750" s="7">
        <v>28680169.072967637</v>
      </c>
      <c r="F4750" s="13">
        <f t="shared" si="74"/>
        <v>99.364182267749911</v>
      </c>
    </row>
    <row r="4751" spans="1:6" x14ac:dyDescent="0.25">
      <c r="A4751" s="11" t="s">
        <v>8293</v>
      </c>
      <c r="B4751" s="6">
        <v>35.99</v>
      </c>
      <c r="C4751" s="6"/>
      <c r="D4751" s="6">
        <v>6.3993842000000001</v>
      </c>
      <c r="E4751" s="7">
        <v>3912872.6751715266</v>
      </c>
      <c r="F4751" s="13">
        <f t="shared" si="74"/>
        <v>22.489108677734603</v>
      </c>
    </row>
    <row r="4752" spans="1:6" x14ac:dyDescent="0.25">
      <c r="A4752" s="11" t="s">
        <v>7778</v>
      </c>
      <c r="B4752" s="6">
        <v>4.5199999999999996</v>
      </c>
      <c r="C4752" s="6">
        <v>-5.8333333300000003</v>
      </c>
      <c r="D4752" s="6">
        <v>3.4320667</v>
      </c>
      <c r="E4752" s="7">
        <v>6970871.4418267282</v>
      </c>
      <c r="F4752" s="13">
        <f t="shared" si="74"/>
        <v>14.235252560932532</v>
      </c>
    </row>
    <row r="4753" spans="1:6" x14ac:dyDescent="0.25">
      <c r="A4753" s="11" t="s">
        <v>5131</v>
      </c>
      <c r="B4753" s="6">
        <v>5.89</v>
      </c>
      <c r="C4753" s="6">
        <v>101.02389078</v>
      </c>
      <c r="D4753" s="6">
        <v>4.63157496</v>
      </c>
      <c r="E4753" s="7">
        <v>295834.89481268002</v>
      </c>
      <c r="F4753" s="13">
        <f t="shared" si="74"/>
        <v>95.749440715883665</v>
      </c>
    </row>
    <row r="4754" spans="1:6" x14ac:dyDescent="0.25">
      <c r="A4754" s="11" t="s">
        <v>303</v>
      </c>
      <c r="B4754" s="6">
        <v>5.12</v>
      </c>
      <c r="C4754" s="6">
        <v>12.28070175</v>
      </c>
      <c r="D4754" s="6">
        <v>6.7819056399999997</v>
      </c>
      <c r="E4754" s="7">
        <v>890206.24894321524</v>
      </c>
      <c r="F4754" s="13">
        <f t="shared" si="74"/>
        <v>54.009184033910273</v>
      </c>
    </row>
    <row r="4755" spans="1:6" x14ac:dyDescent="0.25">
      <c r="A4755" s="11" t="s">
        <v>2232</v>
      </c>
      <c r="B4755" s="6">
        <v>34.68</v>
      </c>
      <c r="C4755" s="6">
        <v>9.1939546599999993</v>
      </c>
      <c r="D4755" s="6">
        <v>3.1375080500000001</v>
      </c>
      <c r="E4755" s="7">
        <v>25195718.494812708</v>
      </c>
      <c r="F4755" s="13">
        <f t="shared" si="74"/>
        <v>47.545037089367717</v>
      </c>
    </row>
    <row r="4756" spans="1:6" x14ac:dyDescent="0.25">
      <c r="A4756" s="11" t="s">
        <v>7876</v>
      </c>
      <c r="B4756" s="6">
        <v>54.19</v>
      </c>
      <c r="C4756" s="6">
        <v>-13.157051279999999</v>
      </c>
      <c r="D4756" s="6">
        <v>8.0363154600000009</v>
      </c>
      <c r="E4756" s="7">
        <v>42251690.902639657</v>
      </c>
      <c r="F4756" s="13">
        <f t="shared" si="74"/>
        <v>9.3253267396679629</v>
      </c>
    </row>
    <row r="4757" spans="1:6" x14ac:dyDescent="0.25">
      <c r="A4757" s="11" t="s">
        <v>3278</v>
      </c>
      <c r="B4757" s="6">
        <v>53.77</v>
      </c>
      <c r="C4757" s="6">
        <v>38.155190130000001</v>
      </c>
      <c r="D4757" s="6">
        <v>8.4516812600000009</v>
      </c>
      <c r="E4757" s="7">
        <v>91833662.380909815</v>
      </c>
      <c r="F4757" s="13">
        <f t="shared" si="74"/>
        <v>82.738726009655011</v>
      </c>
    </row>
    <row r="4758" spans="1:6" x14ac:dyDescent="0.25">
      <c r="A4758" s="11" t="s">
        <v>502</v>
      </c>
      <c r="B4758" s="6">
        <v>9.61</v>
      </c>
      <c r="C4758" s="6">
        <v>214.05228758000001</v>
      </c>
      <c r="D4758" s="6">
        <v>9.0531891000000009</v>
      </c>
      <c r="E4758" s="7">
        <v>78736322.791579649</v>
      </c>
      <c r="F4758" s="13">
        <f t="shared" si="74"/>
        <v>98.893206169786879</v>
      </c>
    </row>
    <row r="4759" spans="1:6" x14ac:dyDescent="0.25">
      <c r="A4759" s="11" t="s">
        <v>3793</v>
      </c>
      <c r="B4759" s="6">
        <v>10.829499999999999</v>
      </c>
      <c r="C4759" s="6">
        <v>3.9299424200000002</v>
      </c>
      <c r="D4759" s="6">
        <v>0.22254028000000001</v>
      </c>
      <c r="E4759" s="7">
        <v>20362.100970886979</v>
      </c>
      <c r="F4759" s="13">
        <f t="shared" si="74"/>
        <v>33.768986223949135</v>
      </c>
    </row>
    <row r="4760" spans="1:6" x14ac:dyDescent="0.25">
      <c r="A4760" s="11" t="s">
        <v>301</v>
      </c>
      <c r="B4760" s="6">
        <v>229.57</v>
      </c>
      <c r="C4760" s="6">
        <v>110.73067743999999</v>
      </c>
      <c r="D4760" s="6">
        <v>3.7950898899999999</v>
      </c>
      <c r="E4760" s="7">
        <v>129649699.33333418</v>
      </c>
      <c r="F4760" s="13">
        <f t="shared" si="74"/>
        <v>96.243965618744852</v>
      </c>
    </row>
    <row r="4761" spans="1:6" x14ac:dyDescent="0.25">
      <c r="A4761" s="11" t="s">
        <v>7717</v>
      </c>
      <c r="B4761" s="6">
        <v>7.5</v>
      </c>
      <c r="C4761" s="6">
        <v>-1.3157894699999999</v>
      </c>
      <c r="D4761" s="6">
        <v>4.9729537600000002</v>
      </c>
      <c r="E4761" s="7">
        <v>7040513.4081849875</v>
      </c>
      <c r="F4761" s="13">
        <f t="shared" si="74"/>
        <v>19.533733663016601</v>
      </c>
    </row>
    <row r="4762" spans="1:6" x14ac:dyDescent="0.25">
      <c r="A4762" s="11" t="s">
        <v>7523</v>
      </c>
      <c r="B4762" s="6">
        <v>1.86</v>
      </c>
      <c r="C4762" s="6">
        <v>-31.808183020000001</v>
      </c>
      <c r="D4762" s="6">
        <v>12.889757060000001</v>
      </c>
      <c r="E4762" s="7">
        <v>160714.00829402616</v>
      </c>
      <c r="F4762" s="13">
        <f t="shared" si="74"/>
        <v>2.5079477216531263</v>
      </c>
    </row>
    <row r="4763" spans="1:6" x14ac:dyDescent="0.25">
      <c r="A4763" s="11" t="s">
        <v>154</v>
      </c>
      <c r="B4763" s="6">
        <v>21.57</v>
      </c>
      <c r="C4763" s="6">
        <v>56.078147610000002</v>
      </c>
      <c r="D4763" s="6">
        <v>5.3685588199999996</v>
      </c>
      <c r="E4763" s="7">
        <v>7982961.3645346994</v>
      </c>
      <c r="F4763" s="13">
        <f t="shared" si="74"/>
        <v>89.320616978688321</v>
      </c>
    </row>
    <row r="4764" spans="1:6" x14ac:dyDescent="0.25">
      <c r="A4764" s="11" t="s">
        <v>6802</v>
      </c>
      <c r="B4764" s="6">
        <v>61.96</v>
      </c>
      <c r="C4764" s="6">
        <v>11.039426519999999</v>
      </c>
      <c r="D4764" s="6">
        <v>4.9316680599999998</v>
      </c>
      <c r="E4764" s="7">
        <v>36004537.609472126</v>
      </c>
      <c r="F4764" s="13">
        <f t="shared" si="74"/>
        <v>51.61898033674791</v>
      </c>
    </row>
    <row r="4765" spans="1:6" x14ac:dyDescent="0.25">
      <c r="A4765" s="11" t="s">
        <v>1189</v>
      </c>
      <c r="B4765" s="6">
        <v>166.14</v>
      </c>
      <c r="C4765" s="6">
        <v>23.103141669999999</v>
      </c>
      <c r="D4765" s="6">
        <v>2.80584699</v>
      </c>
      <c r="E4765" s="7">
        <v>16307946.916799411</v>
      </c>
      <c r="F4765" s="13">
        <f t="shared" si="74"/>
        <v>70.728835511597794</v>
      </c>
    </row>
    <row r="4766" spans="1:6" x14ac:dyDescent="0.25">
      <c r="A4766" s="11" t="s">
        <v>3277</v>
      </c>
      <c r="B4766" s="6">
        <v>13.87</v>
      </c>
      <c r="C4766" s="6">
        <v>1.16703136</v>
      </c>
      <c r="D4766" s="6">
        <v>2.1638675100000002</v>
      </c>
      <c r="E4766" s="7">
        <v>3029311.1643087002</v>
      </c>
      <c r="F4766" s="13">
        <f t="shared" si="74"/>
        <v>25.526904509596136</v>
      </c>
    </row>
    <row r="4767" spans="1:6" x14ac:dyDescent="0.25">
      <c r="A4767" s="11" t="s">
        <v>8838</v>
      </c>
      <c r="B4767" s="6">
        <v>24.98</v>
      </c>
      <c r="C4767" s="6"/>
      <c r="D4767" s="6">
        <v>1.6858113699999999</v>
      </c>
      <c r="E4767" s="7">
        <v>0</v>
      </c>
      <c r="F4767" s="13">
        <f t="shared" si="74"/>
        <v>22.489108677734603</v>
      </c>
    </row>
    <row r="4768" spans="1:6" x14ac:dyDescent="0.25">
      <c r="A4768" s="11" t="s">
        <v>3997</v>
      </c>
      <c r="B4768" s="6">
        <v>25.82</v>
      </c>
      <c r="C4768" s="6">
        <v>1.93205056</v>
      </c>
      <c r="D4768" s="6">
        <v>0.82684299000000006</v>
      </c>
      <c r="E4768" s="7">
        <v>96182.882385095989</v>
      </c>
      <c r="F4768" s="13">
        <f t="shared" si="74"/>
        <v>27.893559401860358</v>
      </c>
    </row>
    <row r="4769" spans="1:6" x14ac:dyDescent="0.25">
      <c r="A4769" s="11" t="s">
        <v>6121</v>
      </c>
      <c r="B4769" s="6">
        <v>23.45</v>
      </c>
      <c r="C4769" s="6">
        <v>9.6306685400000003</v>
      </c>
      <c r="D4769" s="6">
        <v>2.4392231799999999</v>
      </c>
      <c r="E4769" s="7">
        <v>100692.847415187</v>
      </c>
      <c r="F4769" s="13">
        <f t="shared" si="74"/>
        <v>48.640056517131761</v>
      </c>
    </row>
    <row r="4770" spans="1:6" x14ac:dyDescent="0.25">
      <c r="A4770" s="11" t="s">
        <v>757</v>
      </c>
      <c r="B4770" s="6">
        <v>21.24</v>
      </c>
      <c r="C4770" s="6">
        <v>40.013183920000003</v>
      </c>
      <c r="D4770" s="6">
        <v>4.3894440899999996</v>
      </c>
      <c r="E4770" s="7">
        <v>5751811.0503845448</v>
      </c>
      <c r="F4770" s="13">
        <f t="shared" si="74"/>
        <v>83.633580595784764</v>
      </c>
    </row>
    <row r="4771" spans="1:6" x14ac:dyDescent="0.25">
      <c r="A4771" s="11" t="s">
        <v>8294</v>
      </c>
      <c r="B4771" s="6">
        <v>9.91</v>
      </c>
      <c r="C4771" s="6">
        <v>-0.20140986999999999</v>
      </c>
      <c r="D4771" s="6">
        <v>0.13090909000000001</v>
      </c>
      <c r="E4771" s="7">
        <v>416339.8976491479</v>
      </c>
      <c r="F4771" s="13">
        <f t="shared" si="74"/>
        <v>21.735546920993759</v>
      </c>
    </row>
    <row r="4772" spans="1:6" x14ac:dyDescent="0.25">
      <c r="A4772" s="11" t="s">
        <v>8295</v>
      </c>
      <c r="B4772" s="6">
        <v>10.199999999999999</v>
      </c>
      <c r="C4772" s="6">
        <v>-1.2622938100000001</v>
      </c>
      <c r="D4772" s="6">
        <v>1.2964750700000001</v>
      </c>
      <c r="E4772" s="7">
        <v>106665.401025</v>
      </c>
      <c r="F4772" s="13">
        <f t="shared" si="74"/>
        <v>19.651477687507359</v>
      </c>
    </row>
    <row r="4773" spans="1:6" x14ac:dyDescent="0.25">
      <c r="A4773" s="11" t="s">
        <v>2454</v>
      </c>
      <c r="B4773" s="6">
        <v>13</v>
      </c>
      <c r="C4773" s="6">
        <v>38.814735720000002</v>
      </c>
      <c r="D4773" s="6">
        <v>3.6057718699999999</v>
      </c>
      <c r="E4773" s="7">
        <v>9568524.167316122</v>
      </c>
      <c r="F4773" s="13">
        <f t="shared" si="74"/>
        <v>82.985988461085597</v>
      </c>
    </row>
    <row r="4774" spans="1:6" x14ac:dyDescent="0.25">
      <c r="A4774" s="11" t="s">
        <v>7308</v>
      </c>
      <c r="B4774" s="6">
        <v>41.21</v>
      </c>
      <c r="C4774" s="6">
        <v>35.87207385</v>
      </c>
      <c r="D4774" s="6">
        <v>5.8579645500000002</v>
      </c>
      <c r="E4774" s="7">
        <v>485890.35089619202</v>
      </c>
      <c r="F4774" s="13">
        <f t="shared" si="74"/>
        <v>81.749676203932651</v>
      </c>
    </row>
    <row r="4775" spans="1:6" x14ac:dyDescent="0.25">
      <c r="A4775" s="11" t="s">
        <v>2413</v>
      </c>
      <c r="B4775" s="6">
        <v>33.67</v>
      </c>
      <c r="C4775" s="6">
        <v>34.357541900000001</v>
      </c>
      <c r="D4775" s="6">
        <v>4.1877863</v>
      </c>
      <c r="E4775" s="7">
        <v>18910166.355833218</v>
      </c>
      <c r="F4775" s="13">
        <f t="shared" si="74"/>
        <v>80.901919227599194</v>
      </c>
    </row>
    <row r="4776" spans="1:6" x14ac:dyDescent="0.25">
      <c r="A4776" s="11" t="s">
        <v>71</v>
      </c>
      <c r="B4776" s="6">
        <v>13.88</v>
      </c>
      <c r="C4776" s="6">
        <v>364.21404682000002</v>
      </c>
      <c r="D4776" s="6">
        <v>7.6299188999999998</v>
      </c>
      <c r="E4776" s="7">
        <v>3510366.0131681403</v>
      </c>
      <c r="F4776" s="13">
        <f t="shared" si="74"/>
        <v>99.623219121629575</v>
      </c>
    </row>
    <row r="4777" spans="1:6" x14ac:dyDescent="0.25">
      <c r="A4777" s="11" t="s">
        <v>1191</v>
      </c>
      <c r="B4777" s="6">
        <v>32.01</v>
      </c>
      <c r="C4777" s="6">
        <v>165.86378737999999</v>
      </c>
      <c r="D4777" s="6">
        <v>3.4977446599999999</v>
      </c>
      <c r="E4777" s="7">
        <v>131504297.5129295</v>
      </c>
      <c r="F4777" s="13">
        <f t="shared" si="74"/>
        <v>98.269162839985867</v>
      </c>
    </row>
    <row r="4778" spans="1:6" x14ac:dyDescent="0.25">
      <c r="A4778" s="11" t="s">
        <v>2445</v>
      </c>
      <c r="B4778" s="6">
        <v>11.13</v>
      </c>
      <c r="C4778" s="6">
        <v>9.7092163599999992</v>
      </c>
      <c r="D4778" s="6">
        <v>4.3438420200000003</v>
      </c>
      <c r="E4778" s="7">
        <v>1768738.9208832984</v>
      </c>
      <c r="F4778" s="13">
        <f t="shared" si="74"/>
        <v>48.757800541622515</v>
      </c>
    </row>
    <row r="4779" spans="1:6" x14ac:dyDescent="0.25">
      <c r="A4779" s="11" t="s">
        <v>6151</v>
      </c>
      <c r="B4779" s="6">
        <v>9.43</v>
      </c>
      <c r="C4779" s="6">
        <v>-1.9750519799999999</v>
      </c>
      <c r="D4779" s="6">
        <v>3.11036343</v>
      </c>
      <c r="E4779" s="7">
        <v>248824.61867919337</v>
      </c>
      <c r="F4779" s="13">
        <f t="shared" si="74"/>
        <v>18.485811845048865</v>
      </c>
    </row>
    <row r="4780" spans="1:6" x14ac:dyDescent="0.25">
      <c r="A4780" s="11" t="s">
        <v>7905</v>
      </c>
      <c r="B4780" s="6">
        <v>41.11</v>
      </c>
      <c r="C4780" s="6">
        <v>21.663213970000001</v>
      </c>
      <c r="D4780" s="6">
        <v>5.6593209399999997</v>
      </c>
      <c r="E4780" s="7">
        <v>1173901.3941958498</v>
      </c>
      <c r="F4780" s="13">
        <f t="shared" si="74"/>
        <v>69.127516778523486</v>
      </c>
    </row>
    <row r="4781" spans="1:6" x14ac:dyDescent="0.25">
      <c r="A4781" s="11" t="s">
        <v>1016</v>
      </c>
      <c r="B4781" s="6">
        <v>140.55000000000001</v>
      </c>
      <c r="C4781" s="6">
        <v>14.00876055</v>
      </c>
      <c r="D4781" s="6">
        <v>2.3892821400000002</v>
      </c>
      <c r="E4781" s="7">
        <v>18430849.767234698</v>
      </c>
      <c r="F4781" s="13">
        <f t="shared" si="74"/>
        <v>57.282467914753319</v>
      </c>
    </row>
    <row r="4782" spans="1:6" x14ac:dyDescent="0.25">
      <c r="A4782" s="11" t="s">
        <v>996</v>
      </c>
      <c r="B4782" s="6">
        <v>141.71</v>
      </c>
      <c r="C4782" s="6">
        <v>11.8292298</v>
      </c>
      <c r="D4782" s="6">
        <v>2.4559359700000001</v>
      </c>
      <c r="E4782" s="7">
        <v>117786982.23456715</v>
      </c>
      <c r="F4782" s="13">
        <f t="shared" si="74"/>
        <v>53.043683033086076</v>
      </c>
    </row>
    <row r="4783" spans="1:6" x14ac:dyDescent="0.25">
      <c r="A4783" s="11" t="s">
        <v>2342</v>
      </c>
      <c r="B4783" s="6">
        <v>6.68</v>
      </c>
      <c r="C4783" s="6">
        <v>61.352657000000001</v>
      </c>
      <c r="D4783" s="6">
        <v>8.7566544400000002</v>
      </c>
      <c r="E4783" s="7">
        <v>8065850.5062971134</v>
      </c>
      <c r="F4783" s="13">
        <f t="shared" si="74"/>
        <v>90.651124455433887</v>
      </c>
    </row>
    <row r="4784" spans="1:6" x14ac:dyDescent="0.25">
      <c r="A4784" s="11" t="s">
        <v>680</v>
      </c>
      <c r="B4784" s="6">
        <v>18.98</v>
      </c>
      <c r="C4784" s="6">
        <v>-15.756768750000001</v>
      </c>
      <c r="D4784" s="6">
        <v>2.6719492200000001</v>
      </c>
      <c r="E4784" s="7">
        <v>26627167.440983262</v>
      </c>
      <c r="F4784" s="13">
        <f t="shared" si="74"/>
        <v>7.6886847992464382</v>
      </c>
    </row>
    <row r="4785" spans="1:6" x14ac:dyDescent="0.25">
      <c r="A4785" s="11" t="s">
        <v>5013</v>
      </c>
      <c r="B4785" s="6">
        <v>20.589200000000002</v>
      </c>
      <c r="C4785" s="6">
        <v>-10.28671024</v>
      </c>
      <c r="D4785" s="6">
        <v>0.77098104999999995</v>
      </c>
      <c r="E4785" s="7">
        <v>24365.703552075101</v>
      </c>
      <c r="F4785" s="13">
        <f t="shared" si="74"/>
        <v>11.09148710702932</v>
      </c>
    </row>
    <row r="4786" spans="1:6" x14ac:dyDescent="0.25">
      <c r="A4786" s="11" t="s">
        <v>624</v>
      </c>
      <c r="B4786" s="6">
        <v>18.66</v>
      </c>
      <c r="C4786" s="6">
        <v>-12.558575449999999</v>
      </c>
      <c r="D4786" s="6">
        <v>3.1465469700000002</v>
      </c>
      <c r="E4786" s="7">
        <v>57957432.724783264</v>
      </c>
      <c r="F4786" s="13">
        <f t="shared" si="74"/>
        <v>9.7256564229365363</v>
      </c>
    </row>
    <row r="4787" spans="1:6" x14ac:dyDescent="0.25">
      <c r="A4787" s="11" t="s">
        <v>2843</v>
      </c>
      <c r="B4787" s="6">
        <v>4.67</v>
      </c>
      <c r="C4787" s="6">
        <v>-10.70745698</v>
      </c>
      <c r="D4787" s="6">
        <v>5.1886861900000003</v>
      </c>
      <c r="E4787" s="7">
        <v>4637541.7593</v>
      </c>
      <c r="F4787" s="13">
        <f t="shared" si="74"/>
        <v>10.785352643353349</v>
      </c>
    </row>
    <row r="4788" spans="1:6" x14ac:dyDescent="0.25">
      <c r="A4788" s="11" t="s">
        <v>368</v>
      </c>
      <c r="B4788" s="6">
        <v>12.4</v>
      </c>
      <c r="C4788" s="6">
        <v>25.760649090000001</v>
      </c>
      <c r="D4788" s="6">
        <v>6.5407925200000001</v>
      </c>
      <c r="E4788" s="7">
        <v>24628563.132533286</v>
      </c>
      <c r="F4788" s="13">
        <f t="shared" si="74"/>
        <v>73.896149770399148</v>
      </c>
    </row>
    <row r="4789" spans="1:6" x14ac:dyDescent="0.25">
      <c r="A4789" s="11" t="s">
        <v>3093</v>
      </c>
      <c r="B4789" s="6">
        <v>13.35</v>
      </c>
      <c r="C4789" s="6">
        <v>32.179526529999997</v>
      </c>
      <c r="D4789" s="6">
        <v>5.8721430799999998</v>
      </c>
      <c r="E4789" s="7">
        <v>41328.223925384642</v>
      </c>
      <c r="F4789" s="13">
        <f t="shared" si="74"/>
        <v>79.488990933710113</v>
      </c>
    </row>
    <row r="4790" spans="1:6" x14ac:dyDescent="0.25">
      <c r="A4790" s="11" t="s">
        <v>8839</v>
      </c>
      <c r="B4790" s="6">
        <v>9.68</v>
      </c>
      <c r="C4790" s="6"/>
      <c r="D4790" s="6">
        <v>0.68317245999999998</v>
      </c>
      <c r="E4790" s="7">
        <v>0</v>
      </c>
      <c r="F4790" s="13">
        <f t="shared" si="74"/>
        <v>22.489108677734603</v>
      </c>
    </row>
    <row r="4791" spans="1:6" x14ac:dyDescent="0.25">
      <c r="A4791" s="11" t="s">
        <v>8296</v>
      </c>
      <c r="B4791" s="6">
        <v>9.9600000000000009</v>
      </c>
      <c r="C4791" s="6"/>
      <c r="D4791" s="6">
        <v>0.26257708000000002</v>
      </c>
      <c r="E4791" s="7">
        <v>469207.76087245881</v>
      </c>
      <c r="F4791" s="13">
        <f t="shared" si="74"/>
        <v>22.489108677734603</v>
      </c>
    </row>
    <row r="4792" spans="1:6" x14ac:dyDescent="0.25">
      <c r="A4792" s="11" t="s">
        <v>8297</v>
      </c>
      <c r="B4792" s="6">
        <v>22.958600000000001</v>
      </c>
      <c r="C4792" s="6"/>
      <c r="D4792" s="6">
        <v>1.5845692300000001</v>
      </c>
      <c r="E4792" s="7">
        <v>247419.60966658583</v>
      </c>
      <c r="F4792" s="13">
        <f t="shared" si="74"/>
        <v>22.489108677734603</v>
      </c>
    </row>
    <row r="4793" spans="1:6" x14ac:dyDescent="0.25">
      <c r="A4793" s="11" t="s">
        <v>2555</v>
      </c>
      <c r="B4793" s="6">
        <v>6.43</v>
      </c>
      <c r="C4793" s="6">
        <v>2.7156549499999998</v>
      </c>
      <c r="D4793" s="6">
        <v>3.4257966</v>
      </c>
      <c r="E4793" s="7">
        <v>1878701.8245427702</v>
      </c>
      <c r="F4793" s="13">
        <f t="shared" si="74"/>
        <v>30.366183916166257</v>
      </c>
    </row>
    <row r="4794" spans="1:6" x14ac:dyDescent="0.25">
      <c r="A4794" s="11" t="s">
        <v>712</v>
      </c>
      <c r="B4794" s="6">
        <v>109.66</v>
      </c>
      <c r="C4794" s="6">
        <v>37.040739819999999</v>
      </c>
      <c r="D4794" s="6">
        <v>3.3918441399999999</v>
      </c>
      <c r="E4794" s="7">
        <v>14585193.297299214</v>
      </c>
      <c r="F4794" s="13">
        <f t="shared" si="74"/>
        <v>82.279524314141057</v>
      </c>
    </row>
    <row r="4795" spans="1:6" x14ac:dyDescent="0.25">
      <c r="A4795" s="11" t="s">
        <v>6264</v>
      </c>
      <c r="B4795" s="6">
        <v>13.76</v>
      </c>
      <c r="C4795" s="6">
        <v>5.60245587</v>
      </c>
      <c r="D4795" s="6">
        <v>5.7260595900000002</v>
      </c>
      <c r="E4795" s="7">
        <v>254201.14124986919</v>
      </c>
      <c r="F4795" s="13">
        <f t="shared" si="74"/>
        <v>38.52584481337572</v>
      </c>
    </row>
    <row r="4796" spans="1:6" x14ac:dyDescent="0.25">
      <c r="A4796" s="11" t="s">
        <v>8298</v>
      </c>
      <c r="B4796" s="6">
        <v>26.227499999999999</v>
      </c>
      <c r="C4796" s="6">
        <v>15.85147688</v>
      </c>
      <c r="D4796" s="6">
        <v>0.31453308000000002</v>
      </c>
      <c r="E4796" s="7">
        <v>26576.854755709519</v>
      </c>
      <c r="F4796" s="13">
        <f t="shared" si="74"/>
        <v>60.520428588249139</v>
      </c>
    </row>
    <row r="4797" spans="1:6" x14ac:dyDescent="0.25">
      <c r="A4797" s="11" t="s">
        <v>3715</v>
      </c>
      <c r="B4797" s="6">
        <v>1.1000000000000001</v>
      </c>
      <c r="C4797" s="6">
        <v>34.064594759999999</v>
      </c>
      <c r="D4797" s="6">
        <v>8.9377862599999993</v>
      </c>
      <c r="E4797" s="7">
        <v>918217.03640061605</v>
      </c>
      <c r="F4797" s="13">
        <f t="shared" si="74"/>
        <v>80.701754385964904</v>
      </c>
    </row>
    <row r="4798" spans="1:6" x14ac:dyDescent="0.25">
      <c r="A4798" s="11" t="s">
        <v>3727</v>
      </c>
      <c r="B4798" s="6">
        <v>10.050000000000001</v>
      </c>
      <c r="C4798" s="6">
        <v>87.850467289999997</v>
      </c>
      <c r="D4798" s="6">
        <v>12.77804231</v>
      </c>
      <c r="E4798" s="7">
        <v>508916.15666670084</v>
      </c>
      <c r="F4798" s="13">
        <f t="shared" si="74"/>
        <v>94.642646885670558</v>
      </c>
    </row>
    <row r="4799" spans="1:6" x14ac:dyDescent="0.25">
      <c r="A4799" s="11" t="s">
        <v>8840</v>
      </c>
      <c r="B4799" s="6">
        <v>9.85</v>
      </c>
      <c r="C4799" s="6"/>
      <c r="D4799" s="6">
        <v>0.68021089000000001</v>
      </c>
      <c r="E4799" s="7">
        <v>0</v>
      </c>
      <c r="F4799" s="13">
        <f t="shared" si="74"/>
        <v>22.489108677734603</v>
      </c>
    </row>
    <row r="4800" spans="1:6" x14ac:dyDescent="0.25">
      <c r="A4800" s="11" t="s">
        <v>6899</v>
      </c>
      <c r="B4800" s="6">
        <v>36.51</v>
      </c>
      <c r="C4800" s="6">
        <v>9.4752623699999994</v>
      </c>
      <c r="D4800" s="6">
        <v>0.26359143000000002</v>
      </c>
      <c r="E4800" s="7">
        <v>6959.6796706816986</v>
      </c>
      <c r="F4800" s="13">
        <f t="shared" si="74"/>
        <v>48.333922053455787</v>
      </c>
    </row>
    <row r="4801" spans="1:6" x14ac:dyDescent="0.25">
      <c r="A4801" s="11" t="s">
        <v>8299</v>
      </c>
      <c r="B4801" s="6">
        <v>52.2</v>
      </c>
      <c r="C4801" s="6">
        <v>37.236240879999997</v>
      </c>
      <c r="D4801" s="6">
        <v>0.55305654999999998</v>
      </c>
      <c r="E4801" s="7">
        <v>128112.45287148099</v>
      </c>
      <c r="F4801" s="13">
        <f t="shared" si="74"/>
        <v>82.350170728835508</v>
      </c>
    </row>
    <row r="4802" spans="1:6" x14ac:dyDescent="0.25">
      <c r="A4802" s="11" t="s">
        <v>2091</v>
      </c>
      <c r="B4802" s="6">
        <v>19.79</v>
      </c>
      <c r="C4802" s="6">
        <v>78.449053199999994</v>
      </c>
      <c r="D4802" s="6">
        <v>8.1644851999999997</v>
      </c>
      <c r="E4802" s="7">
        <v>1782254.8658843066</v>
      </c>
      <c r="F4802" s="13">
        <f t="shared" ref="F4802:F4865" si="75">(COUNT($C$2:$C$9999)-RANK(C4802,$C$2:$C$9999))/COUNT($C$2:$C$9999)*100</f>
        <v>93.547627457906515</v>
      </c>
    </row>
    <row r="4803" spans="1:6" x14ac:dyDescent="0.25">
      <c r="A4803" s="11" t="s">
        <v>1483</v>
      </c>
      <c r="B4803" s="6">
        <v>83</v>
      </c>
      <c r="C4803" s="6">
        <v>-15.56459817</v>
      </c>
      <c r="D4803" s="6">
        <v>2.7626052099999998</v>
      </c>
      <c r="E4803" s="7">
        <v>69792090.415902048</v>
      </c>
      <c r="F4803" s="13">
        <f t="shared" si="75"/>
        <v>7.8182032261862711</v>
      </c>
    </row>
    <row r="4804" spans="1:6" x14ac:dyDescent="0.25">
      <c r="A4804" s="11" t="s">
        <v>5887</v>
      </c>
      <c r="B4804" s="6">
        <v>23.24</v>
      </c>
      <c r="C4804" s="6">
        <v>2.2437307500000001</v>
      </c>
      <c r="D4804" s="6">
        <v>0.88541594999999995</v>
      </c>
      <c r="E4804" s="7">
        <v>1528243.0664058265</v>
      </c>
      <c r="F4804" s="13">
        <f t="shared" si="75"/>
        <v>28.705993170846579</v>
      </c>
    </row>
    <row r="4805" spans="1:6" x14ac:dyDescent="0.25">
      <c r="A4805" s="11" t="s">
        <v>4444</v>
      </c>
      <c r="B4805" s="6">
        <v>24.196200000000001</v>
      </c>
      <c r="C4805" s="6">
        <v>33.092409240000002</v>
      </c>
      <c r="D4805" s="6">
        <v>1.1087293199999999</v>
      </c>
      <c r="E4805" s="7">
        <v>58023.556975781998</v>
      </c>
      <c r="F4805" s="13">
        <f t="shared" si="75"/>
        <v>80.101259861062047</v>
      </c>
    </row>
    <row r="4806" spans="1:6" x14ac:dyDescent="0.25">
      <c r="A4806" s="11" t="s">
        <v>4254</v>
      </c>
      <c r="B4806" s="6">
        <v>20.295000000000002</v>
      </c>
      <c r="C4806" s="6">
        <v>1.1412339300000001</v>
      </c>
      <c r="D4806" s="6">
        <v>0.32526902000000002</v>
      </c>
      <c r="E4806" s="7">
        <v>808155.7387227345</v>
      </c>
      <c r="F4806" s="13">
        <f t="shared" si="75"/>
        <v>25.49158130224891</v>
      </c>
    </row>
    <row r="4807" spans="1:6" x14ac:dyDescent="0.25">
      <c r="A4807" s="11" t="s">
        <v>3929</v>
      </c>
      <c r="B4807" s="6">
        <v>102.35</v>
      </c>
      <c r="C4807" s="6">
        <v>2.6168036899999998</v>
      </c>
      <c r="D4807" s="6">
        <v>8.7887110000000004E-2</v>
      </c>
      <c r="E4807" s="7">
        <v>5986841.3063615719</v>
      </c>
      <c r="F4807" s="13">
        <f t="shared" si="75"/>
        <v>29.965854232897684</v>
      </c>
    </row>
    <row r="4808" spans="1:6" x14ac:dyDescent="0.25">
      <c r="A4808" s="11" t="s">
        <v>2624</v>
      </c>
      <c r="B4808" s="6">
        <v>16.05</v>
      </c>
      <c r="C4808" s="6">
        <v>111.46245059</v>
      </c>
      <c r="D4808" s="6">
        <v>6.1411523299999997</v>
      </c>
      <c r="E4808" s="7">
        <v>2534019.0602519489</v>
      </c>
      <c r="F4808" s="13">
        <f t="shared" si="75"/>
        <v>96.291063228541148</v>
      </c>
    </row>
    <row r="4809" spans="1:6" x14ac:dyDescent="0.25">
      <c r="A4809" s="11" t="s">
        <v>1639</v>
      </c>
      <c r="B4809" s="6">
        <v>120.81</v>
      </c>
      <c r="C4809" s="6">
        <v>32.802022639999997</v>
      </c>
      <c r="D4809" s="6">
        <v>3.2101041499999998</v>
      </c>
      <c r="E4809" s="7">
        <v>61487919.183729775</v>
      </c>
      <c r="F4809" s="13">
        <f t="shared" si="75"/>
        <v>79.948192629224067</v>
      </c>
    </row>
    <row r="4810" spans="1:6" x14ac:dyDescent="0.25">
      <c r="A4810" s="11" t="s">
        <v>3654</v>
      </c>
      <c r="B4810" s="6">
        <v>42.566699999999997</v>
      </c>
      <c r="C4810" s="6">
        <v>16.859617579999998</v>
      </c>
      <c r="D4810" s="6">
        <v>1.0347299599999999</v>
      </c>
      <c r="E4810" s="7">
        <v>170984.44842380998</v>
      </c>
      <c r="F4810" s="13">
        <f t="shared" si="75"/>
        <v>62.345460967855878</v>
      </c>
    </row>
    <row r="4811" spans="1:6" x14ac:dyDescent="0.25">
      <c r="A4811" s="11" t="s">
        <v>3115</v>
      </c>
      <c r="B4811" s="6">
        <v>5.7</v>
      </c>
      <c r="C4811" s="6">
        <v>290.41095890000003</v>
      </c>
      <c r="D4811" s="6">
        <v>9.3664885899999994</v>
      </c>
      <c r="E4811" s="7">
        <v>1030329.0060997554</v>
      </c>
      <c r="F4811" s="13">
        <f t="shared" si="75"/>
        <v>99.423054279995299</v>
      </c>
    </row>
    <row r="4812" spans="1:6" x14ac:dyDescent="0.25">
      <c r="A4812" s="11" t="s">
        <v>8644</v>
      </c>
      <c r="B4812" s="6">
        <v>12.154999999999999</v>
      </c>
      <c r="C4812" s="6"/>
      <c r="D4812" s="6">
        <v>3.0607711800000001</v>
      </c>
      <c r="E4812" s="7">
        <v>900471.57331199991</v>
      </c>
      <c r="F4812" s="13">
        <f t="shared" si="75"/>
        <v>22.489108677734603</v>
      </c>
    </row>
    <row r="4813" spans="1:6" x14ac:dyDescent="0.25">
      <c r="A4813" s="11" t="s">
        <v>1265</v>
      </c>
      <c r="B4813" s="6">
        <v>101.82</v>
      </c>
      <c r="C4813" s="6">
        <v>33.167669369999999</v>
      </c>
      <c r="D4813" s="6">
        <v>2.42663815</v>
      </c>
      <c r="E4813" s="7">
        <v>28839965.740129475</v>
      </c>
      <c r="F4813" s="13">
        <f t="shared" si="75"/>
        <v>80.171906275756513</v>
      </c>
    </row>
    <row r="4814" spans="1:6" x14ac:dyDescent="0.25">
      <c r="A4814" s="11" t="s">
        <v>3102</v>
      </c>
      <c r="B4814" s="6">
        <v>2.78</v>
      </c>
      <c r="C4814" s="6">
        <v>39.698492459999997</v>
      </c>
      <c r="D4814" s="6">
        <v>8.6918621799999993</v>
      </c>
      <c r="E4814" s="7">
        <v>225867.3546779553</v>
      </c>
      <c r="F4814" s="13">
        <f t="shared" si="75"/>
        <v>83.445190156599551</v>
      </c>
    </row>
    <row r="4815" spans="1:6" x14ac:dyDescent="0.25">
      <c r="A4815" s="11" t="s">
        <v>6502</v>
      </c>
      <c r="B4815" s="6">
        <v>0.78110000000000002</v>
      </c>
      <c r="C4815" s="6">
        <v>-8.2354323300000001</v>
      </c>
      <c r="D4815" s="6">
        <v>6.7552876399999997</v>
      </c>
      <c r="E4815" s="7">
        <v>114824.9986418862</v>
      </c>
      <c r="F4815" s="13">
        <f t="shared" si="75"/>
        <v>12.527964205816556</v>
      </c>
    </row>
    <row r="4816" spans="1:6" x14ac:dyDescent="0.25">
      <c r="A4816" s="11" t="s">
        <v>2207</v>
      </c>
      <c r="B4816" s="6">
        <v>41.73</v>
      </c>
      <c r="C4816" s="6">
        <v>22.519083970000001</v>
      </c>
      <c r="D4816" s="6">
        <v>3.6426423799999998</v>
      </c>
      <c r="E4816" s="7">
        <v>38477073.433873571</v>
      </c>
      <c r="F4816" s="13">
        <f t="shared" si="75"/>
        <v>70.104792181796768</v>
      </c>
    </row>
    <row r="4817" spans="1:6" x14ac:dyDescent="0.25">
      <c r="A4817" s="11" t="s">
        <v>4782</v>
      </c>
      <c r="B4817" s="6">
        <v>13.61</v>
      </c>
      <c r="C4817" s="6">
        <v>29.249762579999999</v>
      </c>
      <c r="D4817" s="6">
        <v>4.0030860300000004</v>
      </c>
      <c r="E4817" s="7">
        <v>329526.51886588219</v>
      </c>
      <c r="F4817" s="13">
        <f t="shared" si="75"/>
        <v>77.204756858589434</v>
      </c>
    </row>
    <row r="4818" spans="1:6" x14ac:dyDescent="0.25">
      <c r="A4818" s="11" t="s">
        <v>8300</v>
      </c>
      <c r="B4818" s="6">
        <v>25.87</v>
      </c>
      <c r="C4818" s="6">
        <v>-22.59126272</v>
      </c>
      <c r="D4818" s="6">
        <v>3.4596834200000002</v>
      </c>
      <c r="E4818" s="7">
        <v>7882421.0463792058</v>
      </c>
      <c r="F4818" s="13">
        <f t="shared" si="75"/>
        <v>4.6037913575886025</v>
      </c>
    </row>
    <row r="4819" spans="1:6" x14ac:dyDescent="0.25">
      <c r="A4819" s="11" t="s">
        <v>4747</v>
      </c>
      <c r="B4819" s="6">
        <v>30.71</v>
      </c>
      <c r="C4819" s="6">
        <v>16.546931870000002</v>
      </c>
      <c r="D4819" s="6">
        <v>1.0053820099999999</v>
      </c>
      <c r="E4819" s="7">
        <v>177414.79768526001</v>
      </c>
      <c r="F4819" s="13">
        <f t="shared" si="75"/>
        <v>61.697868833156718</v>
      </c>
    </row>
    <row r="4820" spans="1:6" x14ac:dyDescent="0.25">
      <c r="A4820" s="11" t="s">
        <v>3263</v>
      </c>
      <c r="B4820" s="6">
        <v>2.44</v>
      </c>
      <c r="C4820" s="6">
        <v>31.89189189</v>
      </c>
      <c r="D4820" s="6">
        <v>14.827623940000001</v>
      </c>
      <c r="E4820" s="7">
        <v>272673.10061961494</v>
      </c>
      <c r="F4820" s="13">
        <f t="shared" si="75"/>
        <v>79.359472506770274</v>
      </c>
    </row>
    <row r="4821" spans="1:6" x14ac:dyDescent="0.25">
      <c r="A4821" s="11" t="s">
        <v>4728</v>
      </c>
      <c r="B4821" s="6">
        <v>41.67</v>
      </c>
      <c r="C4821" s="6">
        <v>10.034327960000001</v>
      </c>
      <c r="D4821" s="6">
        <v>0.45204865999999999</v>
      </c>
      <c r="E4821" s="7">
        <v>8021082.7481334722</v>
      </c>
      <c r="F4821" s="13">
        <f t="shared" si="75"/>
        <v>49.534911103261507</v>
      </c>
    </row>
    <row r="4822" spans="1:6" x14ac:dyDescent="0.25">
      <c r="A4822" s="11" t="s">
        <v>831</v>
      </c>
      <c r="B4822" s="6">
        <v>70.23</v>
      </c>
      <c r="C4822" s="6">
        <v>42.108458110000001</v>
      </c>
      <c r="D4822" s="6">
        <v>3.9565638500000002</v>
      </c>
      <c r="E4822" s="7">
        <v>212498932.23108059</v>
      </c>
      <c r="F4822" s="13">
        <f t="shared" si="75"/>
        <v>84.693276816201575</v>
      </c>
    </row>
    <row r="4823" spans="1:6" x14ac:dyDescent="0.25">
      <c r="A4823" s="11" t="s">
        <v>8301</v>
      </c>
      <c r="B4823" s="6">
        <v>56.89</v>
      </c>
      <c r="C4823" s="6">
        <v>50.781871189999997</v>
      </c>
      <c r="D4823" s="6">
        <v>3.9267482199999999</v>
      </c>
      <c r="E4823" s="7">
        <v>6883589.7180022588</v>
      </c>
      <c r="F4823" s="13">
        <f t="shared" si="75"/>
        <v>87.872365477452021</v>
      </c>
    </row>
    <row r="4824" spans="1:6" x14ac:dyDescent="0.25">
      <c r="A4824" s="11" t="s">
        <v>6196</v>
      </c>
      <c r="B4824" s="6">
        <v>13.200100000000001</v>
      </c>
      <c r="C4824" s="6">
        <v>14.909378970000001</v>
      </c>
      <c r="D4824" s="6">
        <v>1.7768821299999999</v>
      </c>
      <c r="E4824" s="7">
        <v>7735.2799692904255</v>
      </c>
      <c r="F4824" s="13">
        <f t="shared" si="75"/>
        <v>58.895561050276704</v>
      </c>
    </row>
    <row r="4825" spans="1:6" x14ac:dyDescent="0.25">
      <c r="A4825" s="11" t="s">
        <v>4973</v>
      </c>
      <c r="B4825" s="6">
        <v>8.1300000000000008</v>
      </c>
      <c r="C4825" s="6">
        <v>12.44813278</v>
      </c>
      <c r="D4825" s="6">
        <v>1.2481256599999999</v>
      </c>
      <c r="E4825" s="7">
        <v>700928.37857335235</v>
      </c>
      <c r="F4825" s="13">
        <f t="shared" si="75"/>
        <v>54.244672082891796</v>
      </c>
    </row>
    <row r="4826" spans="1:6" x14ac:dyDescent="0.25">
      <c r="A4826" s="11" t="s">
        <v>8841</v>
      </c>
      <c r="B4826" s="6">
        <v>21</v>
      </c>
      <c r="C4826" s="6"/>
      <c r="D4826" s="6"/>
      <c r="E4826" s="7">
        <v>0</v>
      </c>
      <c r="F4826" s="13">
        <f t="shared" si="75"/>
        <v>22.489108677734603</v>
      </c>
    </row>
    <row r="4827" spans="1:6" x14ac:dyDescent="0.25">
      <c r="A4827" s="11" t="s">
        <v>3041</v>
      </c>
      <c r="B4827" s="6">
        <v>9.7100000000000009</v>
      </c>
      <c r="C4827" s="6">
        <v>49.38461538</v>
      </c>
      <c r="D4827" s="6">
        <v>5.1904790700000003</v>
      </c>
      <c r="E4827" s="7">
        <v>1004723.4794126222</v>
      </c>
      <c r="F4827" s="13">
        <f t="shared" si="75"/>
        <v>87.413163781938067</v>
      </c>
    </row>
    <row r="4828" spans="1:6" x14ac:dyDescent="0.25">
      <c r="A4828" s="11" t="s">
        <v>2544</v>
      </c>
      <c r="B4828" s="6">
        <v>15.78</v>
      </c>
      <c r="C4828" s="6">
        <v>30.629139070000001</v>
      </c>
      <c r="D4828" s="6">
        <v>3.5616214799999999</v>
      </c>
      <c r="E4828" s="7">
        <v>41367411.234843716</v>
      </c>
      <c r="F4828" s="13">
        <f t="shared" si="75"/>
        <v>78.405745908395147</v>
      </c>
    </row>
    <row r="4829" spans="1:6" x14ac:dyDescent="0.25">
      <c r="A4829" s="11" t="s">
        <v>7030</v>
      </c>
      <c r="B4829" s="6">
        <v>15.75</v>
      </c>
      <c r="C4829" s="6">
        <v>-4.7186932800000001</v>
      </c>
      <c r="D4829" s="6">
        <v>4.8198692799999998</v>
      </c>
      <c r="E4829" s="7">
        <v>191613.42129359601</v>
      </c>
      <c r="F4829" s="13">
        <f t="shared" si="75"/>
        <v>15.330271988696573</v>
      </c>
    </row>
    <row r="4830" spans="1:6" x14ac:dyDescent="0.25">
      <c r="A4830" s="11" t="s">
        <v>8302</v>
      </c>
      <c r="B4830" s="6">
        <v>24.89</v>
      </c>
      <c r="C4830" s="6"/>
      <c r="D4830" s="6">
        <v>1.93630817</v>
      </c>
      <c r="E4830" s="7">
        <v>60794.544238351002</v>
      </c>
      <c r="F4830" s="13">
        <f t="shared" si="75"/>
        <v>22.489108677734603</v>
      </c>
    </row>
    <row r="4831" spans="1:6" x14ac:dyDescent="0.25">
      <c r="A4831" s="11" t="s">
        <v>3540</v>
      </c>
      <c r="B4831" s="6">
        <v>10.45</v>
      </c>
      <c r="C4831" s="6">
        <v>2.5515211</v>
      </c>
      <c r="D4831" s="6">
        <v>1.0988948999999999</v>
      </c>
      <c r="E4831" s="7">
        <v>904037.09571192344</v>
      </c>
      <c r="F4831" s="13">
        <f t="shared" si="75"/>
        <v>29.671494171670787</v>
      </c>
    </row>
    <row r="4832" spans="1:6" x14ac:dyDescent="0.25">
      <c r="A4832" s="11" t="s">
        <v>5483</v>
      </c>
      <c r="B4832" s="6">
        <v>10.94</v>
      </c>
      <c r="C4832" s="6">
        <v>8.3168316799999999</v>
      </c>
      <c r="D4832" s="6">
        <v>1.52556709</v>
      </c>
      <c r="E4832" s="7">
        <v>4629747.2892145896</v>
      </c>
      <c r="F4832" s="13">
        <f t="shared" si="75"/>
        <v>45.343223831390553</v>
      </c>
    </row>
    <row r="4833" spans="1:6" x14ac:dyDescent="0.25">
      <c r="A4833" s="11" t="s">
        <v>4294</v>
      </c>
      <c r="B4833" s="6">
        <v>30.628900000000002</v>
      </c>
      <c r="C4833" s="6">
        <v>15.93073429</v>
      </c>
      <c r="D4833" s="6">
        <v>0.96679583999999996</v>
      </c>
      <c r="E4833" s="7">
        <v>88360.463677893888</v>
      </c>
      <c r="F4833" s="13">
        <f t="shared" si="75"/>
        <v>60.708819027434359</v>
      </c>
    </row>
    <row r="4834" spans="1:6" x14ac:dyDescent="0.25">
      <c r="A4834" s="11" t="s">
        <v>8842</v>
      </c>
      <c r="B4834" s="6">
        <v>9.89</v>
      </c>
      <c r="C4834" s="6"/>
      <c r="D4834" s="6">
        <v>0.59360948999999996</v>
      </c>
      <c r="E4834" s="7">
        <v>0</v>
      </c>
      <c r="F4834" s="13">
        <f t="shared" si="75"/>
        <v>22.489108677734603</v>
      </c>
    </row>
    <row r="4835" spans="1:6" x14ac:dyDescent="0.25">
      <c r="A4835" s="11" t="s">
        <v>1428</v>
      </c>
      <c r="B4835" s="6">
        <v>197.94</v>
      </c>
      <c r="C4835" s="6">
        <v>41.103507270000001</v>
      </c>
      <c r="D4835" s="6">
        <v>3.6032239499999998</v>
      </c>
      <c r="E4835" s="7">
        <v>15507036.718932712</v>
      </c>
      <c r="F4835" s="13">
        <f t="shared" si="75"/>
        <v>84.210526315789465</v>
      </c>
    </row>
    <row r="4836" spans="1:6" x14ac:dyDescent="0.25">
      <c r="A4836" s="11" t="s">
        <v>5901</v>
      </c>
      <c r="B4836" s="6">
        <v>11.05</v>
      </c>
      <c r="C4836" s="6">
        <v>-14.53982985</v>
      </c>
      <c r="D4836" s="6">
        <v>3.88605489</v>
      </c>
      <c r="E4836" s="7">
        <v>723828.20054935908</v>
      </c>
      <c r="F4836" s="13">
        <f t="shared" si="75"/>
        <v>8.4069233486400563</v>
      </c>
    </row>
    <row r="4837" spans="1:6" x14ac:dyDescent="0.25">
      <c r="A4837" s="11" t="s">
        <v>3859</v>
      </c>
      <c r="B4837" s="6">
        <v>10.47</v>
      </c>
      <c r="C4837" s="6">
        <v>0.67307691999999997</v>
      </c>
      <c r="D4837" s="6">
        <v>0.22984839000000001</v>
      </c>
      <c r="E4837" s="7">
        <v>688427.58891453315</v>
      </c>
      <c r="F4837" s="13">
        <f t="shared" si="75"/>
        <v>24.149299423054281</v>
      </c>
    </row>
    <row r="4838" spans="1:6" x14ac:dyDescent="0.25">
      <c r="A4838" s="11" t="s">
        <v>8303</v>
      </c>
      <c r="B4838" s="6">
        <v>6.7</v>
      </c>
      <c r="C4838" s="6">
        <v>-6.1624649900000001</v>
      </c>
      <c r="D4838" s="6">
        <v>4.7609345000000003</v>
      </c>
      <c r="E4838" s="7">
        <v>8189654.185228087</v>
      </c>
      <c r="F4838" s="13">
        <f t="shared" si="75"/>
        <v>14.035087719298245</v>
      </c>
    </row>
    <row r="4839" spans="1:6" x14ac:dyDescent="0.25">
      <c r="A4839" s="11" t="s">
        <v>8304</v>
      </c>
      <c r="B4839" s="6">
        <v>6.27</v>
      </c>
      <c r="C4839" s="6">
        <v>-4.5662100499999996</v>
      </c>
      <c r="D4839" s="6">
        <v>4.42273534</v>
      </c>
      <c r="E4839" s="7">
        <v>5369890.6000000006</v>
      </c>
      <c r="F4839" s="13">
        <f t="shared" si="75"/>
        <v>15.506888025432708</v>
      </c>
    </row>
    <row r="4840" spans="1:6" x14ac:dyDescent="0.25">
      <c r="A4840" s="11" t="s">
        <v>4941</v>
      </c>
      <c r="B4840" s="6">
        <v>27.040099999999999</v>
      </c>
      <c r="C4840" s="6">
        <v>20.203865709999999</v>
      </c>
      <c r="D4840" s="6">
        <v>2.18204829</v>
      </c>
      <c r="E4840" s="7">
        <v>353281.57490142889</v>
      </c>
      <c r="F4840" s="13">
        <f t="shared" si="75"/>
        <v>67.302484398916746</v>
      </c>
    </row>
    <row r="4841" spans="1:6" x14ac:dyDescent="0.25">
      <c r="A4841" s="11" t="s">
        <v>8305</v>
      </c>
      <c r="B4841" s="6">
        <v>2.27</v>
      </c>
      <c r="C4841" s="6">
        <v>-36.056338029999999</v>
      </c>
      <c r="D4841" s="6">
        <v>7.31944046</v>
      </c>
      <c r="E4841" s="7">
        <v>198946.62633459631</v>
      </c>
      <c r="F4841" s="13">
        <f t="shared" si="75"/>
        <v>2.0487460261391734</v>
      </c>
    </row>
    <row r="4842" spans="1:6" x14ac:dyDescent="0.25">
      <c r="A4842" s="11" t="s">
        <v>5715</v>
      </c>
      <c r="B4842" s="6">
        <v>14.76</v>
      </c>
      <c r="C4842" s="6">
        <v>14.241486070000001</v>
      </c>
      <c r="D4842" s="6">
        <v>3.6619290499999999</v>
      </c>
      <c r="E4842" s="7">
        <v>637913.35645199998</v>
      </c>
      <c r="F4842" s="13">
        <f t="shared" si="75"/>
        <v>57.647474390674667</v>
      </c>
    </row>
    <row r="4843" spans="1:6" x14ac:dyDescent="0.25">
      <c r="A4843" s="11" t="s">
        <v>356</v>
      </c>
      <c r="B4843" s="6">
        <v>106.88</v>
      </c>
      <c r="C4843" s="6">
        <v>71.090123259999999</v>
      </c>
      <c r="D4843" s="6">
        <v>4.4913746300000001</v>
      </c>
      <c r="E4843" s="7">
        <v>26258528.938339043</v>
      </c>
      <c r="F4843" s="13">
        <f t="shared" si="75"/>
        <v>92.523254444836923</v>
      </c>
    </row>
    <row r="4844" spans="1:6" x14ac:dyDescent="0.25">
      <c r="A4844" s="11" t="s">
        <v>7419</v>
      </c>
      <c r="B4844" s="6">
        <v>9.61</v>
      </c>
      <c r="C4844" s="6">
        <v>12.39766082</v>
      </c>
      <c r="D4844" s="6">
        <v>4.1705883500000001</v>
      </c>
      <c r="E4844" s="7">
        <v>80136.118457030243</v>
      </c>
      <c r="F4844" s="13">
        <f t="shared" si="75"/>
        <v>54.16225126574826</v>
      </c>
    </row>
    <row r="4845" spans="1:6" x14ac:dyDescent="0.25">
      <c r="A4845" s="11" t="s">
        <v>5336</v>
      </c>
      <c r="B4845" s="6">
        <v>105.59</v>
      </c>
      <c r="C4845" s="6">
        <v>9.8751300700000009</v>
      </c>
      <c r="D4845" s="6">
        <v>1.5996307700000001</v>
      </c>
      <c r="E4845" s="7">
        <v>3051222.3586455006</v>
      </c>
      <c r="F4845" s="13">
        <f t="shared" si="75"/>
        <v>49.122807017543856</v>
      </c>
    </row>
    <row r="4846" spans="1:6" x14ac:dyDescent="0.25">
      <c r="A4846" s="11" t="s">
        <v>411</v>
      </c>
      <c r="B4846" s="6">
        <v>82.45</v>
      </c>
      <c r="C4846" s="6">
        <v>-13.917310499999999</v>
      </c>
      <c r="D4846" s="6">
        <v>5.0363347799999998</v>
      </c>
      <c r="E4846" s="7">
        <v>35293785.440456666</v>
      </c>
      <c r="F4846" s="13">
        <f t="shared" si="75"/>
        <v>8.7837042270104781</v>
      </c>
    </row>
    <row r="4847" spans="1:6" x14ac:dyDescent="0.25">
      <c r="A4847" s="11" t="s">
        <v>3522</v>
      </c>
      <c r="B4847" s="6">
        <v>29.184999999999999</v>
      </c>
      <c r="C4847" s="6">
        <v>-3.26483262</v>
      </c>
      <c r="D4847" s="6">
        <v>1.01439156</v>
      </c>
      <c r="E4847" s="7">
        <v>361831.03980346833</v>
      </c>
      <c r="F4847" s="13">
        <f t="shared" si="75"/>
        <v>16.908041916872719</v>
      </c>
    </row>
    <row r="4848" spans="1:6" x14ac:dyDescent="0.25">
      <c r="A4848" s="11" t="s">
        <v>8306</v>
      </c>
      <c r="B4848" s="6">
        <v>9.7899999999999991</v>
      </c>
      <c r="C4848" s="6">
        <v>-1.8054162499999999</v>
      </c>
      <c r="D4848" s="6">
        <v>0.49474552999999999</v>
      </c>
      <c r="E4848" s="7">
        <v>916171.89173403266</v>
      </c>
      <c r="F4848" s="13">
        <f t="shared" si="75"/>
        <v>18.744848698928529</v>
      </c>
    </row>
    <row r="4849" spans="1:6" x14ac:dyDescent="0.25">
      <c r="A4849" s="11" t="s">
        <v>8307</v>
      </c>
      <c r="B4849" s="6">
        <v>10</v>
      </c>
      <c r="C4849" s="6">
        <v>-3.9385206500000001</v>
      </c>
      <c r="D4849" s="6">
        <v>0.26000341999999999</v>
      </c>
      <c r="E4849" s="7">
        <v>448508.84181845398</v>
      </c>
      <c r="F4849" s="13">
        <f t="shared" si="75"/>
        <v>16.178028965030027</v>
      </c>
    </row>
    <row r="4850" spans="1:6" x14ac:dyDescent="0.25">
      <c r="A4850" s="11" t="s">
        <v>730</v>
      </c>
      <c r="B4850" s="6">
        <v>199.77</v>
      </c>
      <c r="C4850" s="6">
        <v>26.717411989999999</v>
      </c>
      <c r="D4850" s="6">
        <v>3.5080693300000001</v>
      </c>
      <c r="E4850" s="7">
        <v>114576869.06976601</v>
      </c>
      <c r="F4850" s="13">
        <f t="shared" si="75"/>
        <v>74.932297185917818</v>
      </c>
    </row>
    <row r="4851" spans="1:6" x14ac:dyDescent="0.25">
      <c r="A4851" s="11" t="s">
        <v>482</v>
      </c>
      <c r="B4851" s="6">
        <v>216.55</v>
      </c>
      <c r="C4851" s="6">
        <v>78.259795850000003</v>
      </c>
      <c r="D4851" s="6">
        <v>3.8236314600000001</v>
      </c>
      <c r="E4851" s="7">
        <v>32644480.087939385</v>
      </c>
      <c r="F4851" s="13">
        <f t="shared" si="75"/>
        <v>93.52407865300836</v>
      </c>
    </row>
    <row r="4852" spans="1:6" x14ac:dyDescent="0.25">
      <c r="A4852" s="11" t="s">
        <v>1883</v>
      </c>
      <c r="B4852" s="6">
        <v>161.11000000000001</v>
      </c>
      <c r="C4852" s="6">
        <v>-4.0326423599999996</v>
      </c>
      <c r="D4852" s="6">
        <v>2.7100275599999999</v>
      </c>
      <c r="E4852" s="7">
        <v>194776541.99883378</v>
      </c>
      <c r="F4852" s="13">
        <f t="shared" si="75"/>
        <v>16.013187330742966</v>
      </c>
    </row>
    <row r="4853" spans="1:6" x14ac:dyDescent="0.25">
      <c r="A4853" s="11" t="s">
        <v>8308</v>
      </c>
      <c r="B4853" s="6">
        <v>20.170000000000002</v>
      </c>
      <c r="C4853" s="6">
        <v>23.28850856</v>
      </c>
      <c r="D4853" s="6">
        <v>7.3944925899999996</v>
      </c>
      <c r="E4853" s="7">
        <v>129674805.26938251</v>
      </c>
      <c r="F4853" s="13">
        <f t="shared" si="75"/>
        <v>70.999646767926521</v>
      </c>
    </row>
    <row r="4854" spans="1:6" x14ac:dyDescent="0.25">
      <c r="A4854" s="11" t="s">
        <v>6686</v>
      </c>
      <c r="B4854" s="6">
        <v>3.17</v>
      </c>
      <c r="C4854" s="6">
        <v>-10.95505618</v>
      </c>
      <c r="D4854" s="6">
        <v>7.17731517</v>
      </c>
      <c r="E4854" s="7">
        <v>219221.6817323431</v>
      </c>
      <c r="F4854" s="13">
        <f t="shared" si="75"/>
        <v>10.644059813964441</v>
      </c>
    </row>
    <row r="4855" spans="1:6" x14ac:dyDescent="0.25">
      <c r="A4855" s="11" t="s">
        <v>918</v>
      </c>
      <c r="B4855" s="6">
        <v>271.66000000000003</v>
      </c>
      <c r="C4855" s="6">
        <v>45.990971629999997</v>
      </c>
      <c r="D4855" s="6">
        <v>2.9592772699999998</v>
      </c>
      <c r="E4855" s="7">
        <v>72735774.473100007</v>
      </c>
      <c r="F4855" s="13">
        <f t="shared" si="75"/>
        <v>86.41233957376663</v>
      </c>
    </row>
    <row r="4856" spans="1:6" x14ac:dyDescent="0.25">
      <c r="A4856" s="11" t="s">
        <v>2709</v>
      </c>
      <c r="B4856" s="6">
        <v>9.8000000000000007</v>
      </c>
      <c r="C4856" s="6">
        <v>-5.1306873199999998</v>
      </c>
      <c r="D4856" s="6">
        <v>3.52970249</v>
      </c>
      <c r="E4856" s="7">
        <v>2669654.8761455361</v>
      </c>
      <c r="F4856" s="13">
        <f t="shared" si="75"/>
        <v>14.95349111032615</v>
      </c>
    </row>
    <row r="4857" spans="1:6" x14ac:dyDescent="0.25">
      <c r="A4857" s="11" t="s">
        <v>2731</v>
      </c>
      <c r="B4857" s="6">
        <v>9.7200000000000006</v>
      </c>
      <c r="C4857" s="6">
        <v>-3.3797216699999999</v>
      </c>
      <c r="D4857" s="6">
        <v>3.4001861799999999</v>
      </c>
      <c r="E4857" s="7">
        <v>15707877.005349113</v>
      </c>
      <c r="F4857" s="13">
        <f t="shared" si="75"/>
        <v>16.802072294831039</v>
      </c>
    </row>
    <row r="4858" spans="1:6" x14ac:dyDescent="0.25">
      <c r="A4858" s="11" t="s">
        <v>646</v>
      </c>
      <c r="B4858" s="6">
        <v>220.34</v>
      </c>
      <c r="C4858" s="6">
        <v>20.62849009</v>
      </c>
      <c r="D4858" s="6">
        <v>2.1922668299999999</v>
      </c>
      <c r="E4858" s="7">
        <v>419262168.2529341</v>
      </c>
      <c r="F4858" s="13">
        <f t="shared" si="75"/>
        <v>67.844106911574244</v>
      </c>
    </row>
    <row r="4859" spans="1:6" x14ac:dyDescent="0.25">
      <c r="A4859" s="11" t="s">
        <v>79</v>
      </c>
      <c r="B4859" s="6">
        <v>4.67</v>
      </c>
      <c r="C4859" s="6">
        <v>96.218487390000007</v>
      </c>
      <c r="D4859" s="6">
        <v>6.8483756700000002</v>
      </c>
      <c r="E4859" s="7">
        <v>907784.76444750756</v>
      </c>
      <c r="F4859" s="13">
        <f t="shared" si="75"/>
        <v>95.396208642411395</v>
      </c>
    </row>
    <row r="4860" spans="1:6" x14ac:dyDescent="0.25">
      <c r="A4860" s="11" t="s">
        <v>2850</v>
      </c>
      <c r="B4860" s="6">
        <v>8.32</v>
      </c>
      <c r="C4860" s="6">
        <v>28.792569660000002</v>
      </c>
      <c r="D4860" s="6">
        <v>9.7343148399999997</v>
      </c>
      <c r="E4860" s="7">
        <v>4678334.4171703355</v>
      </c>
      <c r="F4860" s="13">
        <f t="shared" si="75"/>
        <v>76.863299187566241</v>
      </c>
    </row>
    <row r="4861" spans="1:6" x14ac:dyDescent="0.25">
      <c r="A4861" s="11" t="s">
        <v>7293</v>
      </c>
      <c r="B4861" s="6">
        <v>6.24</v>
      </c>
      <c r="C4861" s="6">
        <v>68.648648649999998</v>
      </c>
      <c r="D4861" s="6">
        <v>2.55400742</v>
      </c>
      <c r="E4861" s="7">
        <v>291773.65579997876</v>
      </c>
      <c r="F4861" s="13">
        <f t="shared" si="75"/>
        <v>92.028729541975736</v>
      </c>
    </row>
    <row r="4862" spans="1:6" x14ac:dyDescent="0.25">
      <c r="A4862" s="11" t="s">
        <v>5332</v>
      </c>
      <c r="B4862" s="6">
        <v>7.47</v>
      </c>
      <c r="C4862" s="6">
        <v>87.218045110000006</v>
      </c>
      <c r="D4862" s="6">
        <v>4.70377504</v>
      </c>
      <c r="E4862" s="7">
        <v>300177.69199999998</v>
      </c>
      <c r="F4862" s="13">
        <f t="shared" si="75"/>
        <v>94.595549275874248</v>
      </c>
    </row>
    <row r="4863" spans="1:6" x14ac:dyDescent="0.25">
      <c r="A4863" s="11" t="s">
        <v>3271</v>
      </c>
      <c r="B4863" s="6">
        <v>43.13</v>
      </c>
      <c r="C4863" s="6">
        <v>77.34375</v>
      </c>
      <c r="D4863" s="6">
        <v>1.5307530600000001</v>
      </c>
      <c r="E4863" s="7">
        <v>16945821.603033472</v>
      </c>
      <c r="F4863" s="13">
        <f t="shared" si="75"/>
        <v>93.382785823619457</v>
      </c>
    </row>
    <row r="4864" spans="1:6" x14ac:dyDescent="0.25">
      <c r="A4864" s="11" t="s">
        <v>3461</v>
      </c>
      <c r="B4864" s="6">
        <v>2.21</v>
      </c>
      <c r="C4864" s="6">
        <v>176.25</v>
      </c>
      <c r="D4864" s="6">
        <v>7.1885296900000002</v>
      </c>
      <c r="E4864" s="7">
        <v>1079254.780333326</v>
      </c>
      <c r="F4864" s="13">
        <f t="shared" si="75"/>
        <v>98.45755327917108</v>
      </c>
    </row>
    <row r="4865" spans="1:6" x14ac:dyDescent="0.25">
      <c r="A4865" s="11" t="s">
        <v>751</v>
      </c>
      <c r="B4865" s="6">
        <v>82.69</v>
      </c>
      <c r="C4865" s="6">
        <v>5.5527189200000002</v>
      </c>
      <c r="D4865" s="6">
        <v>3.4456333200000002</v>
      </c>
      <c r="E4865" s="7">
        <v>83571290.983863056</v>
      </c>
      <c r="F4865" s="13">
        <f t="shared" si="75"/>
        <v>38.384551983986817</v>
      </c>
    </row>
    <row r="4866" spans="1:6" x14ac:dyDescent="0.25">
      <c r="A4866" s="11" t="s">
        <v>8843</v>
      </c>
      <c r="B4866" s="6">
        <v>22.671900000000001</v>
      </c>
      <c r="C4866" s="6"/>
      <c r="D4866" s="6">
        <v>0.49905755000000002</v>
      </c>
      <c r="E4866" s="7">
        <v>0</v>
      </c>
      <c r="F4866" s="13">
        <f t="shared" ref="F4866:F4929" si="76">(COUNT($C$2:$C$9999)-RANK(C4866,$C$2:$C$9999))/COUNT($C$2:$C$9999)*100</f>
        <v>22.489108677734603</v>
      </c>
    </row>
    <row r="4867" spans="1:6" x14ac:dyDescent="0.25">
      <c r="A4867" s="11" t="s">
        <v>3193</v>
      </c>
      <c r="B4867" s="6">
        <v>10.54</v>
      </c>
      <c r="C4867" s="6">
        <v>56.379821960000001</v>
      </c>
      <c r="D4867" s="6">
        <v>3.6780376299999999</v>
      </c>
      <c r="E4867" s="7">
        <v>66878.438149712005</v>
      </c>
      <c r="F4867" s="13">
        <f t="shared" si="76"/>
        <v>89.438361003179097</v>
      </c>
    </row>
    <row r="4868" spans="1:6" x14ac:dyDescent="0.25">
      <c r="A4868" s="11" t="s">
        <v>8309</v>
      </c>
      <c r="B4868" s="6">
        <v>9.86</v>
      </c>
      <c r="C4868" s="6">
        <v>-0.60483871</v>
      </c>
      <c r="D4868" s="6">
        <v>6.079027E-2</v>
      </c>
      <c r="E4868" s="7">
        <v>231530.59433699999</v>
      </c>
      <c r="F4868" s="13">
        <f t="shared" si="76"/>
        <v>20.91133874955846</v>
      </c>
    </row>
    <row r="4869" spans="1:6" x14ac:dyDescent="0.25">
      <c r="A4869" s="11" t="s">
        <v>1894</v>
      </c>
      <c r="B4869" s="6">
        <v>50.34</v>
      </c>
      <c r="C4869" s="6">
        <v>9.2922275299999999</v>
      </c>
      <c r="D4869" s="6">
        <v>5.0849784199999997</v>
      </c>
      <c r="E4869" s="7">
        <v>25120045.295461144</v>
      </c>
      <c r="F4869" s="13">
        <f t="shared" si="76"/>
        <v>47.815848345696452</v>
      </c>
    </row>
    <row r="4870" spans="1:6" x14ac:dyDescent="0.25">
      <c r="A4870" s="11" t="s">
        <v>83</v>
      </c>
      <c r="B4870" s="6">
        <v>2.0099999999999998</v>
      </c>
      <c r="C4870" s="6">
        <v>-29.225352109999999</v>
      </c>
      <c r="D4870" s="6">
        <v>8.9024702399999995</v>
      </c>
      <c r="E4870" s="7">
        <v>1347179.4483728318</v>
      </c>
      <c r="F4870" s="13">
        <f t="shared" si="76"/>
        <v>3.0142470269633814</v>
      </c>
    </row>
    <row r="4871" spans="1:6" x14ac:dyDescent="0.25">
      <c r="A4871" s="11" t="s">
        <v>7315</v>
      </c>
      <c r="B4871" s="6">
        <v>1.96</v>
      </c>
      <c r="C4871" s="6">
        <v>-62.595419849999999</v>
      </c>
      <c r="D4871" s="6">
        <v>5.6013325399999996</v>
      </c>
      <c r="E4871" s="7">
        <v>10364297.707199663</v>
      </c>
      <c r="F4871" s="13">
        <f t="shared" si="76"/>
        <v>0.32968326857411984</v>
      </c>
    </row>
    <row r="4872" spans="1:6" x14ac:dyDescent="0.25">
      <c r="A4872" s="11" t="s">
        <v>2669</v>
      </c>
      <c r="B4872" s="6">
        <v>3.4</v>
      </c>
      <c r="C4872" s="6">
        <v>-16.256157640000001</v>
      </c>
      <c r="D4872" s="6">
        <v>6.5876903899999997</v>
      </c>
      <c r="E4872" s="7">
        <v>1030410.1193540491</v>
      </c>
      <c r="F4872" s="13">
        <f t="shared" si="76"/>
        <v>7.3825503355704702</v>
      </c>
    </row>
    <row r="4873" spans="1:6" x14ac:dyDescent="0.25">
      <c r="A4873" s="11" t="s">
        <v>2464</v>
      </c>
      <c r="B4873" s="6">
        <v>0.44</v>
      </c>
      <c r="C4873" s="6">
        <v>-8.7326280900000004</v>
      </c>
      <c r="D4873" s="6">
        <v>7.0525726799999999</v>
      </c>
      <c r="E4873" s="7">
        <v>272247.25378866564</v>
      </c>
      <c r="F4873" s="13">
        <f t="shared" si="76"/>
        <v>12.210055339691511</v>
      </c>
    </row>
    <row r="4874" spans="1:6" x14ac:dyDescent="0.25">
      <c r="A4874" s="11" t="s">
        <v>1335</v>
      </c>
      <c r="B4874" s="6">
        <v>51.13</v>
      </c>
      <c r="C4874" s="6">
        <v>26.27809336</v>
      </c>
      <c r="D4874" s="6">
        <v>3.01989434</v>
      </c>
      <c r="E4874" s="7">
        <v>4619483.7120000003</v>
      </c>
      <c r="F4874" s="13">
        <f t="shared" si="76"/>
        <v>74.461321087954786</v>
      </c>
    </row>
    <row r="4875" spans="1:6" x14ac:dyDescent="0.25">
      <c r="A4875" s="11" t="s">
        <v>3482</v>
      </c>
      <c r="B4875" s="6">
        <v>61.686</v>
      </c>
      <c r="C4875" s="6">
        <v>5.3097012799999996</v>
      </c>
      <c r="D4875" s="6">
        <v>0.28633712</v>
      </c>
      <c r="E4875" s="7">
        <v>101770.38198880032</v>
      </c>
      <c r="F4875" s="13">
        <f t="shared" si="76"/>
        <v>37.748734251736728</v>
      </c>
    </row>
    <row r="4876" spans="1:6" x14ac:dyDescent="0.25">
      <c r="A4876" s="11" t="s">
        <v>1679</v>
      </c>
      <c r="B4876" s="6">
        <v>31.99</v>
      </c>
      <c r="C4876" s="6">
        <v>29.96140565</v>
      </c>
      <c r="D4876" s="6">
        <v>3.7723432799999999</v>
      </c>
      <c r="E4876" s="7">
        <v>72612724.759175494</v>
      </c>
      <c r="F4876" s="13">
        <f t="shared" si="76"/>
        <v>77.852348993288587</v>
      </c>
    </row>
    <row r="4877" spans="1:6" x14ac:dyDescent="0.25">
      <c r="A4877" s="11" t="s">
        <v>85</v>
      </c>
      <c r="B4877" s="6">
        <v>22.12</v>
      </c>
      <c r="C4877" s="6">
        <v>232.63157895000001</v>
      </c>
      <c r="D4877" s="6">
        <v>6.8716076599999996</v>
      </c>
      <c r="E4877" s="7">
        <v>12369618.112199999</v>
      </c>
      <c r="F4877" s="13">
        <f t="shared" si="76"/>
        <v>99.034498999175796</v>
      </c>
    </row>
    <row r="4878" spans="1:6" x14ac:dyDescent="0.25">
      <c r="A4878" s="11" t="s">
        <v>1469</v>
      </c>
      <c r="B4878" s="6">
        <v>4.41</v>
      </c>
      <c r="C4878" s="6">
        <v>31.25</v>
      </c>
      <c r="D4878" s="6">
        <v>20.08436773</v>
      </c>
      <c r="E4878" s="7">
        <v>5170265.9532111799</v>
      </c>
      <c r="F4878" s="13">
        <f t="shared" si="76"/>
        <v>79.006240433298018</v>
      </c>
    </row>
    <row r="4879" spans="1:6" x14ac:dyDescent="0.25">
      <c r="A4879" s="11" t="s">
        <v>487</v>
      </c>
      <c r="B4879" s="6">
        <v>3.53</v>
      </c>
      <c r="C4879" s="6">
        <v>-30.919765170000002</v>
      </c>
      <c r="D4879" s="6">
        <v>7.47279494</v>
      </c>
      <c r="E4879" s="7">
        <v>33136085.386110861</v>
      </c>
      <c r="F4879" s="13">
        <f t="shared" si="76"/>
        <v>2.7081125632874135</v>
      </c>
    </row>
    <row r="4880" spans="1:6" x14ac:dyDescent="0.25">
      <c r="A4880" s="11" t="s">
        <v>642</v>
      </c>
      <c r="B4880" s="6">
        <v>130.46</v>
      </c>
      <c r="C4880" s="6">
        <v>-14.642763670000001</v>
      </c>
      <c r="D4880" s="6">
        <v>2.5649300500000001</v>
      </c>
      <c r="E4880" s="7">
        <v>551040767.0572648</v>
      </c>
      <c r="F4880" s="13">
        <f t="shared" si="76"/>
        <v>8.3245025314965257</v>
      </c>
    </row>
    <row r="4881" spans="1:6" x14ac:dyDescent="0.25">
      <c r="A4881" s="11" t="s">
        <v>1978</v>
      </c>
      <c r="B4881" s="6">
        <v>32.479999999999997</v>
      </c>
      <c r="C4881" s="6">
        <v>28.481012660000001</v>
      </c>
      <c r="D4881" s="6">
        <v>5.7602608000000002</v>
      </c>
      <c r="E4881" s="7">
        <v>3601054.1821050355</v>
      </c>
      <c r="F4881" s="13">
        <f t="shared" si="76"/>
        <v>76.627811138584718</v>
      </c>
    </row>
    <row r="4882" spans="1:6" x14ac:dyDescent="0.25">
      <c r="A4882" s="11" t="s">
        <v>6495</v>
      </c>
      <c r="B4882" s="6">
        <v>8.93</v>
      </c>
      <c r="C4882" s="6">
        <v>198.26319305000001</v>
      </c>
      <c r="D4882" s="6">
        <v>7.2208255799999996</v>
      </c>
      <c r="E4882" s="7">
        <v>1275646.047866636</v>
      </c>
      <c r="F4882" s="13">
        <f t="shared" si="76"/>
        <v>98.751913340397977</v>
      </c>
    </row>
    <row r="4883" spans="1:6" x14ac:dyDescent="0.25">
      <c r="A4883" s="11" t="s">
        <v>4221</v>
      </c>
      <c r="B4883" s="6">
        <v>51.51</v>
      </c>
      <c r="C4883" s="6">
        <v>-0.46376812000000001</v>
      </c>
      <c r="D4883" s="6">
        <v>6.6213069999999999E-2</v>
      </c>
      <c r="E4883" s="7">
        <v>39554395.236780189</v>
      </c>
      <c r="F4883" s="13">
        <f t="shared" si="76"/>
        <v>21.193924408336276</v>
      </c>
    </row>
    <row r="4884" spans="1:6" x14ac:dyDescent="0.25">
      <c r="A4884" s="11" t="s">
        <v>158</v>
      </c>
      <c r="B4884" s="6">
        <v>0.56479999999999997</v>
      </c>
      <c r="C4884" s="6">
        <v>-16.941176469999998</v>
      </c>
      <c r="D4884" s="6">
        <v>7.5085479299999998</v>
      </c>
      <c r="E4884" s="7">
        <v>2970779.1529600001</v>
      </c>
      <c r="F4884" s="13">
        <f t="shared" si="76"/>
        <v>6.9822206523018959</v>
      </c>
    </row>
    <row r="4885" spans="1:6" x14ac:dyDescent="0.25">
      <c r="A4885" s="11" t="s">
        <v>7849</v>
      </c>
      <c r="B4885" s="6">
        <v>7.0449999999999999</v>
      </c>
      <c r="C4885" s="6">
        <v>-0.87098454000000003</v>
      </c>
      <c r="D4885" s="6">
        <v>1.28244033</v>
      </c>
      <c r="E4885" s="7">
        <v>11740.479448641579</v>
      </c>
      <c r="F4885" s="13">
        <f t="shared" si="76"/>
        <v>20.381490639350051</v>
      </c>
    </row>
    <row r="4886" spans="1:6" x14ac:dyDescent="0.25">
      <c r="A4886" s="11" t="s">
        <v>8310</v>
      </c>
      <c r="B4886" s="6">
        <v>50.29</v>
      </c>
      <c r="C4886" s="6">
        <v>-11.55469574</v>
      </c>
      <c r="D4886" s="6">
        <v>6.2672714599999999</v>
      </c>
      <c r="E4886" s="7">
        <v>53668862.241947249</v>
      </c>
      <c r="F4886" s="13">
        <f t="shared" si="76"/>
        <v>10.314376545390322</v>
      </c>
    </row>
    <row r="4887" spans="1:6" x14ac:dyDescent="0.25">
      <c r="A4887" s="11" t="s">
        <v>3821</v>
      </c>
      <c r="B4887" s="6">
        <v>4.5999999999999996</v>
      </c>
      <c r="C4887" s="6">
        <v>-41.326530609999999</v>
      </c>
      <c r="D4887" s="6">
        <v>12.435740320000001</v>
      </c>
      <c r="E4887" s="7">
        <v>1485447.5965445028</v>
      </c>
      <c r="F4887" s="13">
        <f t="shared" si="76"/>
        <v>1.3540562816437067</v>
      </c>
    </row>
    <row r="4888" spans="1:6" x14ac:dyDescent="0.25">
      <c r="A4888" s="11" t="s">
        <v>7025</v>
      </c>
      <c r="B4888" s="6">
        <v>13.83</v>
      </c>
      <c r="C4888" s="6">
        <v>17.00507614</v>
      </c>
      <c r="D4888" s="6">
        <v>4.9192964100000003</v>
      </c>
      <c r="E4888" s="7">
        <v>553269.13142909924</v>
      </c>
      <c r="F4888" s="13">
        <f t="shared" si="76"/>
        <v>62.557400211939239</v>
      </c>
    </row>
    <row r="4889" spans="1:6" x14ac:dyDescent="0.25">
      <c r="A4889" s="11" t="s">
        <v>219</v>
      </c>
      <c r="B4889" s="6">
        <v>22.04</v>
      </c>
      <c r="C4889" s="6">
        <v>-38.573021179999998</v>
      </c>
      <c r="D4889" s="6">
        <v>3.7448626900000002</v>
      </c>
      <c r="E4889" s="7">
        <v>14449182.865264427</v>
      </c>
      <c r="F4889" s="13">
        <f t="shared" si="76"/>
        <v>1.742611562463205</v>
      </c>
    </row>
    <row r="4890" spans="1:6" x14ac:dyDescent="0.25">
      <c r="A4890" s="11" t="s">
        <v>7885</v>
      </c>
      <c r="B4890" s="6">
        <v>23.15</v>
      </c>
      <c r="C4890" s="6">
        <v>340.95238095000002</v>
      </c>
      <c r="D4890" s="6">
        <v>12.85570908</v>
      </c>
      <c r="E4890" s="7">
        <v>9773401.4774523303</v>
      </c>
      <c r="F4890" s="13">
        <f t="shared" si="76"/>
        <v>99.564347109384201</v>
      </c>
    </row>
    <row r="4891" spans="1:6" x14ac:dyDescent="0.25">
      <c r="A4891" s="11" t="s">
        <v>7330</v>
      </c>
      <c r="B4891" s="6">
        <v>10.18</v>
      </c>
      <c r="C4891" s="6">
        <v>2.0040080200000001</v>
      </c>
      <c r="D4891" s="6">
        <v>2.6358271599999998</v>
      </c>
      <c r="E4891" s="7">
        <v>659275.15538731508</v>
      </c>
      <c r="F4891" s="13">
        <f t="shared" si="76"/>
        <v>28.12904745084187</v>
      </c>
    </row>
    <row r="4892" spans="1:6" x14ac:dyDescent="0.25">
      <c r="A4892" s="11" t="s">
        <v>4859</v>
      </c>
      <c r="B4892" s="6">
        <v>24.62</v>
      </c>
      <c r="C4892" s="6">
        <v>16.5719697</v>
      </c>
      <c r="D4892" s="6">
        <v>0.50864684999999998</v>
      </c>
      <c r="E4892" s="7">
        <v>115927.34212190864</v>
      </c>
      <c r="F4892" s="13">
        <f t="shared" si="76"/>
        <v>61.768515247851177</v>
      </c>
    </row>
    <row r="4893" spans="1:6" x14ac:dyDescent="0.25">
      <c r="A4893" s="11" t="s">
        <v>5534</v>
      </c>
      <c r="B4893" s="6">
        <v>24.54</v>
      </c>
      <c r="C4893" s="6">
        <v>10.7400722</v>
      </c>
      <c r="D4893" s="6">
        <v>0.96169230999999999</v>
      </c>
      <c r="E4893" s="7">
        <v>117558.46449094101</v>
      </c>
      <c r="F4893" s="13">
        <f t="shared" si="76"/>
        <v>50.983162604497821</v>
      </c>
    </row>
    <row r="4894" spans="1:6" x14ac:dyDescent="0.25">
      <c r="A4894" s="11" t="s">
        <v>5266</v>
      </c>
      <c r="B4894" s="6">
        <v>24.9</v>
      </c>
      <c r="C4894" s="6">
        <v>9.2105263199999996</v>
      </c>
      <c r="D4894" s="6">
        <v>1.2293622500000001</v>
      </c>
      <c r="E4894" s="7">
        <v>110446.539134904</v>
      </c>
      <c r="F4894" s="13">
        <f t="shared" si="76"/>
        <v>47.603909101613098</v>
      </c>
    </row>
    <row r="4895" spans="1:6" x14ac:dyDescent="0.25">
      <c r="A4895" s="11" t="s">
        <v>7021</v>
      </c>
      <c r="B4895" s="6">
        <v>10.6</v>
      </c>
      <c r="C4895" s="6">
        <v>-0.46948357000000002</v>
      </c>
      <c r="D4895" s="6">
        <v>2.0162329099999998</v>
      </c>
      <c r="E4895" s="7">
        <v>33901.601788475324</v>
      </c>
      <c r="F4895" s="13">
        <f t="shared" si="76"/>
        <v>21.170375603438128</v>
      </c>
    </row>
    <row r="4896" spans="1:6" x14ac:dyDescent="0.25">
      <c r="A4896" s="11" t="s">
        <v>1361</v>
      </c>
      <c r="B4896" s="6">
        <v>350.13</v>
      </c>
      <c r="C4896" s="6">
        <v>-7.1519490899999996</v>
      </c>
      <c r="D4896" s="6">
        <v>2.2724456599999998</v>
      </c>
      <c r="E4896" s="7">
        <v>445018482.20778733</v>
      </c>
      <c r="F4896" s="13">
        <f t="shared" si="76"/>
        <v>13.269751560108325</v>
      </c>
    </row>
    <row r="4897" spans="1:6" x14ac:dyDescent="0.25">
      <c r="A4897" s="11" t="s">
        <v>3687</v>
      </c>
      <c r="B4897" s="6">
        <v>51.48</v>
      </c>
      <c r="C4897" s="6">
        <v>4.4219066900000001</v>
      </c>
      <c r="D4897" s="6">
        <v>1.06757963</v>
      </c>
      <c r="E4897" s="7">
        <v>296627.67060302483</v>
      </c>
      <c r="F4897" s="13">
        <f t="shared" si="76"/>
        <v>35.44095137171788</v>
      </c>
    </row>
    <row r="4898" spans="1:6" x14ac:dyDescent="0.25">
      <c r="A4898" s="11" t="s">
        <v>2452</v>
      </c>
      <c r="B4898" s="6">
        <v>35.1</v>
      </c>
      <c r="C4898" s="6">
        <v>7.3066340600000004</v>
      </c>
      <c r="D4898" s="6">
        <v>4.8999483699999997</v>
      </c>
      <c r="E4898" s="7">
        <v>66453648.929829352</v>
      </c>
      <c r="F4898" s="13">
        <f t="shared" si="76"/>
        <v>42.95302013422819</v>
      </c>
    </row>
    <row r="4899" spans="1:6" x14ac:dyDescent="0.25">
      <c r="A4899" s="11" t="s">
        <v>5721</v>
      </c>
      <c r="B4899" s="6">
        <v>3.87</v>
      </c>
      <c r="C4899" s="6">
        <v>3.7533512099999999</v>
      </c>
      <c r="D4899" s="6">
        <v>1.90874174</v>
      </c>
      <c r="E4899" s="7">
        <v>15576.574378653308</v>
      </c>
      <c r="F4899" s="13">
        <f t="shared" si="76"/>
        <v>33.274461321087955</v>
      </c>
    </row>
    <row r="4900" spans="1:6" x14ac:dyDescent="0.25">
      <c r="A4900" s="11" t="s">
        <v>1848</v>
      </c>
      <c r="B4900" s="6">
        <v>9.61</v>
      </c>
      <c r="C4900" s="6">
        <v>0.10416667</v>
      </c>
      <c r="D4900" s="6">
        <v>3.3036483900000002</v>
      </c>
      <c r="E4900" s="7">
        <v>1536401.8049999999</v>
      </c>
      <c r="F4900" s="13">
        <f t="shared" si="76"/>
        <v>22.653950312021664</v>
      </c>
    </row>
    <row r="4901" spans="1:6" x14ac:dyDescent="0.25">
      <c r="A4901" s="11" t="s">
        <v>1917</v>
      </c>
      <c r="B4901" s="6">
        <v>47.87</v>
      </c>
      <c r="C4901" s="6">
        <v>10.60536044</v>
      </c>
      <c r="D4901" s="6">
        <v>4.0394650199999997</v>
      </c>
      <c r="E4901" s="7">
        <v>67468604.283664078</v>
      </c>
      <c r="F4901" s="13">
        <f t="shared" si="76"/>
        <v>50.677028140821854</v>
      </c>
    </row>
    <row r="4902" spans="1:6" x14ac:dyDescent="0.25">
      <c r="A4902" s="11" t="s">
        <v>3564</v>
      </c>
      <c r="B4902" s="6">
        <v>24.49</v>
      </c>
      <c r="C4902" s="6">
        <v>8.3940071300000003</v>
      </c>
      <c r="D4902" s="6">
        <v>0.91100018999999999</v>
      </c>
      <c r="E4902" s="7">
        <v>99153.553456752285</v>
      </c>
      <c r="F4902" s="13">
        <f t="shared" si="76"/>
        <v>45.508065465677618</v>
      </c>
    </row>
    <row r="4903" spans="1:6" x14ac:dyDescent="0.25">
      <c r="A4903" s="11" t="s">
        <v>1183</v>
      </c>
      <c r="B4903" s="6">
        <v>105.3</v>
      </c>
      <c r="C4903" s="6">
        <v>22.827481630000001</v>
      </c>
      <c r="D4903" s="6">
        <v>3.46967538</v>
      </c>
      <c r="E4903" s="7">
        <v>5596633.6956702303</v>
      </c>
      <c r="F4903" s="13">
        <f t="shared" si="76"/>
        <v>70.44624985281996</v>
      </c>
    </row>
    <row r="4904" spans="1:6" x14ac:dyDescent="0.25">
      <c r="A4904" s="11" t="s">
        <v>8645</v>
      </c>
      <c r="B4904" s="6">
        <v>9.76</v>
      </c>
      <c r="C4904" s="6"/>
      <c r="D4904" s="6">
        <v>11.329507939999999</v>
      </c>
      <c r="E4904" s="7">
        <v>0</v>
      </c>
      <c r="F4904" s="13">
        <f t="shared" si="76"/>
        <v>22.489108677734603</v>
      </c>
    </row>
    <row r="4905" spans="1:6" x14ac:dyDescent="0.25">
      <c r="A4905" s="11" t="s">
        <v>1416</v>
      </c>
      <c r="B4905" s="6">
        <v>55.28</v>
      </c>
      <c r="C4905" s="6">
        <v>16.391199069999999</v>
      </c>
      <c r="D4905" s="6">
        <v>2.4138815999999998</v>
      </c>
      <c r="E4905" s="7">
        <v>67116748.939604133</v>
      </c>
      <c r="F4905" s="13">
        <f t="shared" si="76"/>
        <v>61.497703991522435</v>
      </c>
    </row>
    <row r="4906" spans="1:6" x14ac:dyDescent="0.25">
      <c r="A4906" s="11" t="s">
        <v>1675</v>
      </c>
      <c r="B4906" s="6">
        <v>10.86</v>
      </c>
      <c r="C4906" s="6">
        <v>-13.535031849999999</v>
      </c>
      <c r="D4906" s="6">
        <v>5.2151443400000002</v>
      </c>
      <c r="E4906" s="7">
        <v>5999070.5383795556</v>
      </c>
      <c r="F4906" s="13">
        <f t="shared" si="76"/>
        <v>9.0545154833392196</v>
      </c>
    </row>
    <row r="4907" spans="1:6" x14ac:dyDescent="0.25">
      <c r="A4907" s="11" t="s">
        <v>8844</v>
      </c>
      <c r="B4907" s="6">
        <v>10.78</v>
      </c>
      <c r="C4907" s="6">
        <v>8.3417085400000008</v>
      </c>
      <c r="D4907" s="6">
        <v>0.56316887999999998</v>
      </c>
      <c r="E4907" s="7">
        <v>107594.24709019304</v>
      </c>
      <c r="F4907" s="13">
        <f t="shared" si="76"/>
        <v>45.402095843635934</v>
      </c>
    </row>
    <row r="4908" spans="1:6" x14ac:dyDescent="0.25">
      <c r="A4908" s="11" t="s">
        <v>8845</v>
      </c>
      <c r="B4908" s="6">
        <v>12.28</v>
      </c>
      <c r="C4908" s="6">
        <v>21.224086870000001</v>
      </c>
      <c r="D4908" s="6">
        <v>3.2405193900000002</v>
      </c>
      <c r="E4908" s="7">
        <v>28405.210618227</v>
      </c>
      <c r="F4908" s="13">
        <f t="shared" si="76"/>
        <v>68.632991875662313</v>
      </c>
    </row>
    <row r="4909" spans="1:6" x14ac:dyDescent="0.25">
      <c r="A4909" s="11" t="s">
        <v>8311</v>
      </c>
      <c r="B4909" s="6">
        <v>10.99</v>
      </c>
      <c r="C4909" s="6">
        <v>9.5712861399999998</v>
      </c>
      <c r="D4909" s="6">
        <v>5.1996084900000001</v>
      </c>
      <c r="E4909" s="7">
        <v>4865205.5654483568</v>
      </c>
      <c r="F4909" s="13">
        <f t="shared" si="76"/>
        <v>48.486989285293767</v>
      </c>
    </row>
    <row r="4910" spans="1:6" x14ac:dyDescent="0.25">
      <c r="A4910" s="11" t="s">
        <v>8312</v>
      </c>
      <c r="B4910" s="6">
        <v>11.744199999999999</v>
      </c>
      <c r="C4910" s="6">
        <v>16.279207920000001</v>
      </c>
      <c r="D4910" s="6">
        <v>4.4008270899999999</v>
      </c>
      <c r="E4910" s="7">
        <v>471211.45581614418</v>
      </c>
      <c r="F4910" s="13">
        <f t="shared" si="76"/>
        <v>61.309313552337215</v>
      </c>
    </row>
    <row r="4911" spans="1:6" x14ac:dyDescent="0.25">
      <c r="A4911" s="11" t="s">
        <v>7003</v>
      </c>
      <c r="B4911" s="6">
        <v>4.2300000000000004</v>
      </c>
      <c r="C4911" s="6">
        <v>5.2238806000000002</v>
      </c>
      <c r="D4911" s="6">
        <v>3.7383408899999999</v>
      </c>
      <c r="E4911" s="7">
        <v>175769.166930042</v>
      </c>
      <c r="F4911" s="13">
        <f t="shared" si="76"/>
        <v>37.454374190509832</v>
      </c>
    </row>
    <row r="4912" spans="1:6" x14ac:dyDescent="0.25">
      <c r="A4912" s="11" t="s">
        <v>1668</v>
      </c>
      <c r="B4912" s="6">
        <v>37.28</v>
      </c>
      <c r="C4912" s="6">
        <v>178.00149142000001</v>
      </c>
      <c r="D4912" s="6">
        <v>5.9716159500000003</v>
      </c>
      <c r="E4912" s="7">
        <v>9339287.8028490841</v>
      </c>
      <c r="F4912" s="13">
        <f t="shared" si="76"/>
        <v>98.492876486518313</v>
      </c>
    </row>
    <row r="4913" spans="1:6" x14ac:dyDescent="0.25">
      <c r="A4913" s="11" t="s">
        <v>806</v>
      </c>
      <c r="B4913" s="6">
        <v>14.12</v>
      </c>
      <c r="C4913" s="6">
        <v>7.7862595399999996</v>
      </c>
      <c r="D4913" s="6">
        <v>6.4669832400000002</v>
      </c>
      <c r="E4913" s="7">
        <v>4822516.0358332777</v>
      </c>
      <c r="F4913" s="13">
        <f t="shared" si="76"/>
        <v>44.259978806075587</v>
      </c>
    </row>
    <row r="4914" spans="1:6" x14ac:dyDescent="0.25">
      <c r="A4914" s="11" t="s">
        <v>1013</v>
      </c>
      <c r="B4914" s="6">
        <v>0.95699999999999996</v>
      </c>
      <c r="C4914" s="6">
        <v>77.222222220000006</v>
      </c>
      <c r="D4914" s="6">
        <v>7.2820452199999997</v>
      </c>
      <c r="E4914" s="7">
        <v>406775.27526582597</v>
      </c>
      <c r="F4914" s="13">
        <f t="shared" si="76"/>
        <v>93.359237018721302</v>
      </c>
    </row>
    <row r="4915" spans="1:6" x14ac:dyDescent="0.25">
      <c r="A4915" s="11" t="s">
        <v>625</v>
      </c>
      <c r="B4915" s="6">
        <v>5.52</v>
      </c>
      <c r="C4915" s="6">
        <v>-0.54054053999999996</v>
      </c>
      <c r="D4915" s="6">
        <v>5.9155923000000001</v>
      </c>
      <c r="E4915" s="7">
        <v>2087358.4812500002</v>
      </c>
      <c r="F4915" s="13">
        <f t="shared" si="76"/>
        <v>21.064405981396444</v>
      </c>
    </row>
    <row r="4916" spans="1:6" x14ac:dyDescent="0.25">
      <c r="A4916" s="11" t="s">
        <v>298</v>
      </c>
      <c r="B4916" s="6">
        <v>84.65</v>
      </c>
      <c r="C4916" s="6">
        <v>75.222521220000004</v>
      </c>
      <c r="D4916" s="6">
        <v>2.1070261700000001</v>
      </c>
      <c r="E4916" s="7">
        <v>77712053.677333057</v>
      </c>
      <c r="F4916" s="13">
        <f t="shared" si="76"/>
        <v>93.041328152596265</v>
      </c>
    </row>
    <row r="4917" spans="1:6" x14ac:dyDescent="0.25">
      <c r="A4917" s="11" t="s">
        <v>6751</v>
      </c>
      <c r="B4917" s="6">
        <v>4.28</v>
      </c>
      <c r="C4917" s="6">
        <v>27.761194029999999</v>
      </c>
      <c r="D4917" s="6">
        <v>4.97723665</v>
      </c>
      <c r="E4917" s="7">
        <v>1106393.8933678651</v>
      </c>
      <c r="F4917" s="13">
        <f t="shared" si="76"/>
        <v>75.921346991640178</v>
      </c>
    </row>
    <row r="4918" spans="1:6" x14ac:dyDescent="0.25">
      <c r="A4918" s="11" t="s">
        <v>4978</v>
      </c>
      <c r="B4918" s="6">
        <v>6.04</v>
      </c>
      <c r="C4918" s="6">
        <v>-25.980392160000001</v>
      </c>
      <c r="D4918" s="6">
        <v>8.5081573699999993</v>
      </c>
      <c r="E4918" s="7">
        <v>6710655.9436555263</v>
      </c>
      <c r="F4918" s="13">
        <f t="shared" si="76"/>
        <v>3.8855528081949844</v>
      </c>
    </row>
    <row r="4919" spans="1:6" x14ac:dyDescent="0.25">
      <c r="A4919" s="11" t="s">
        <v>1110</v>
      </c>
      <c r="B4919" s="6">
        <v>78.37</v>
      </c>
      <c r="C4919" s="6">
        <v>-7.4406519400000004</v>
      </c>
      <c r="D4919" s="6">
        <v>3.3154887</v>
      </c>
      <c r="E4919" s="7">
        <v>20590628.366</v>
      </c>
      <c r="F4919" s="13">
        <f t="shared" si="76"/>
        <v>13.046037913575887</v>
      </c>
    </row>
    <row r="4920" spans="1:6" x14ac:dyDescent="0.25">
      <c r="A4920" s="11" t="s">
        <v>2636</v>
      </c>
      <c r="B4920" s="6">
        <v>17.41</v>
      </c>
      <c r="C4920" s="6">
        <v>-13.38308458</v>
      </c>
      <c r="D4920" s="6">
        <v>5.6403906299999997</v>
      </c>
      <c r="E4920" s="7">
        <v>2299496.9443667312</v>
      </c>
      <c r="F4920" s="13">
        <f t="shared" si="76"/>
        <v>9.1251618980336744</v>
      </c>
    </row>
    <row r="4921" spans="1:6" x14ac:dyDescent="0.25">
      <c r="A4921" s="11" t="s">
        <v>3423</v>
      </c>
      <c r="B4921" s="6">
        <v>37.42</v>
      </c>
      <c r="C4921" s="6">
        <v>47.980590890000002</v>
      </c>
      <c r="D4921" s="6">
        <v>1.30309922</v>
      </c>
      <c r="E4921" s="7">
        <v>105304.57358734035</v>
      </c>
      <c r="F4921" s="13">
        <f t="shared" si="76"/>
        <v>86.977510891322268</v>
      </c>
    </row>
    <row r="4922" spans="1:6" x14ac:dyDescent="0.25">
      <c r="A4922" s="11" t="s">
        <v>6712</v>
      </c>
      <c r="B4922" s="6">
        <v>4.3499999999999996</v>
      </c>
      <c r="C4922" s="6">
        <v>39.87138264</v>
      </c>
      <c r="D4922" s="6">
        <v>6.5964543500000001</v>
      </c>
      <c r="E4922" s="7">
        <v>177052.6305</v>
      </c>
      <c r="F4922" s="13">
        <f t="shared" si="76"/>
        <v>83.504062168844925</v>
      </c>
    </row>
    <row r="4923" spans="1:6" x14ac:dyDescent="0.25">
      <c r="A4923" s="11" t="s">
        <v>107</v>
      </c>
      <c r="B4923" s="6">
        <v>25.74</v>
      </c>
      <c r="C4923" s="6">
        <v>104.12371134</v>
      </c>
      <c r="D4923" s="6">
        <v>8.8140803299999995</v>
      </c>
      <c r="E4923" s="7">
        <v>7394080.1198177207</v>
      </c>
      <c r="F4923" s="13">
        <f t="shared" si="76"/>
        <v>95.9260567526198</v>
      </c>
    </row>
    <row r="4924" spans="1:6" x14ac:dyDescent="0.25">
      <c r="A4924" s="11" t="s">
        <v>561</v>
      </c>
      <c r="B4924" s="6">
        <v>158.1</v>
      </c>
      <c r="C4924" s="6">
        <v>47.275267820000003</v>
      </c>
      <c r="D4924" s="6">
        <v>2.8770152599999999</v>
      </c>
      <c r="E4924" s="7">
        <v>575008351.29779601</v>
      </c>
      <c r="F4924" s="13">
        <f t="shared" si="76"/>
        <v>86.824443659484288</v>
      </c>
    </row>
    <row r="4925" spans="1:6" x14ac:dyDescent="0.25">
      <c r="A4925" s="11" t="s">
        <v>4542</v>
      </c>
      <c r="B4925" s="6">
        <v>98.02</v>
      </c>
      <c r="C4925" s="6">
        <v>16.164141990000001</v>
      </c>
      <c r="D4925" s="6">
        <v>0.61904661999999999</v>
      </c>
      <c r="E4925" s="7">
        <v>266573.114235432</v>
      </c>
      <c r="F4925" s="13">
        <f t="shared" si="76"/>
        <v>61.132697515601087</v>
      </c>
    </row>
    <row r="4926" spans="1:6" x14ac:dyDescent="0.25">
      <c r="A4926" s="11" t="s">
        <v>74</v>
      </c>
      <c r="B4926" s="6">
        <v>1.2</v>
      </c>
      <c r="C4926" s="6">
        <v>110.89630931000001</v>
      </c>
      <c r="D4926" s="6">
        <v>5.3262248599999999</v>
      </c>
      <c r="E4926" s="7">
        <v>1547721.3382666714</v>
      </c>
      <c r="F4926" s="13">
        <f t="shared" si="76"/>
        <v>96.25574002119393</v>
      </c>
    </row>
    <row r="4927" spans="1:6" x14ac:dyDescent="0.25">
      <c r="A4927" s="11" t="s">
        <v>2710</v>
      </c>
      <c r="B4927" s="6">
        <v>8.1999999999999993</v>
      </c>
      <c r="C4927" s="6">
        <v>-8.3798882700000004</v>
      </c>
      <c r="D4927" s="6">
        <v>5.1622219600000001</v>
      </c>
      <c r="E4927" s="7">
        <v>3128648.2458000286</v>
      </c>
      <c r="F4927" s="13">
        <f t="shared" si="76"/>
        <v>12.421994583774874</v>
      </c>
    </row>
    <row r="4928" spans="1:6" x14ac:dyDescent="0.25">
      <c r="A4928" s="11" t="s">
        <v>2908</v>
      </c>
      <c r="B4928" s="6">
        <v>8.0399999999999991</v>
      </c>
      <c r="C4928" s="6">
        <v>-44.704264100000003</v>
      </c>
      <c r="D4928" s="6">
        <v>6.8177188900000001</v>
      </c>
      <c r="E4928" s="7">
        <v>4069770.8769333647</v>
      </c>
      <c r="F4928" s="13">
        <f t="shared" si="76"/>
        <v>1.1421170375603438</v>
      </c>
    </row>
    <row r="4929" spans="1:6" x14ac:dyDescent="0.25">
      <c r="A4929" s="11" t="s">
        <v>6062</v>
      </c>
      <c r="B4929" s="6">
        <v>6.27</v>
      </c>
      <c r="C4929" s="6">
        <v>48.93111639</v>
      </c>
      <c r="D4929" s="6">
        <v>1.65190817</v>
      </c>
      <c r="E4929" s="7">
        <v>2932696.640882852</v>
      </c>
      <c r="F4929" s="13">
        <f t="shared" si="76"/>
        <v>87.283645354998228</v>
      </c>
    </row>
    <row r="4930" spans="1:6" x14ac:dyDescent="0.25">
      <c r="A4930" s="11" t="s">
        <v>1873</v>
      </c>
      <c r="B4930" s="6">
        <v>79.930000000000007</v>
      </c>
      <c r="C4930" s="6">
        <v>29.462261089999998</v>
      </c>
      <c r="D4930" s="6">
        <v>3.7218449699999998</v>
      </c>
      <c r="E4930" s="7">
        <v>41035639.782399997</v>
      </c>
      <c r="F4930" s="13">
        <f t="shared" ref="F4930:F4993" si="77">(COUNT($C$2:$C$9999)-RANK(C4930,$C$2:$C$9999))/COUNT($C$2:$C$9999)*100</f>
        <v>77.369598492876491</v>
      </c>
    </row>
    <row r="4931" spans="1:6" x14ac:dyDescent="0.25">
      <c r="A4931" s="11" t="s">
        <v>8313</v>
      </c>
      <c r="B4931" s="6">
        <v>25.96</v>
      </c>
      <c r="C4931" s="6">
        <v>50.318471340000002</v>
      </c>
      <c r="D4931" s="6">
        <v>5.1122356099999999</v>
      </c>
      <c r="E4931" s="7">
        <v>21312407.485800002</v>
      </c>
      <c r="F4931" s="13">
        <f t="shared" si="77"/>
        <v>87.707523843164964</v>
      </c>
    </row>
    <row r="4932" spans="1:6" x14ac:dyDescent="0.25">
      <c r="A4932" s="11" t="s">
        <v>1336</v>
      </c>
      <c r="B4932" s="6">
        <v>53.46</v>
      </c>
      <c r="C4932" s="6">
        <v>133.44978166000001</v>
      </c>
      <c r="D4932" s="6">
        <v>5.8366944700000003</v>
      </c>
      <c r="E4932" s="7">
        <v>37892748.535848275</v>
      </c>
      <c r="F4932" s="13">
        <f t="shared" si="77"/>
        <v>97.280113034263522</v>
      </c>
    </row>
    <row r="4933" spans="1:6" x14ac:dyDescent="0.25">
      <c r="A4933" s="11" t="s">
        <v>20</v>
      </c>
      <c r="B4933" s="6">
        <v>2.4</v>
      </c>
      <c r="C4933" s="6">
        <v>12.070978289999999</v>
      </c>
      <c r="D4933" s="6">
        <v>3.5941134300000002</v>
      </c>
      <c r="E4933" s="7">
        <v>475220.41533332539</v>
      </c>
      <c r="F4933" s="13">
        <f t="shared" si="77"/>
        <v>53.5146591310491</v>
      </c>
    </row>
    <row r="4934" spans="1:6" x14ac:dyDescent="0.25">
      <c r="A4934" s="11" t="s">
        <v>647</v>
      </c>
      <c r="B4934" s="6">
        <v>1.95</v>
      </c>
      <c r="C4934" s="6">
        <v>-3.9408867000000001</v>
      </c>
      <c r="D4934" s="6">
        <v>6.0168116200000004</v>
      </c>
      <c r="E4934" s="7">
        <v>816875.18543011055</v>
      </c>
      <c r="F4934" s="13">
        <f t="shared" si="77"/>
        <v>16.166254562580949</v>
      </c>
    </row>
    <row r="4935" spans="1:6" x14ac:dyDescent="0.25">
      <c r="A4935" s="11" t="s">
        <v>1262</v>
      </c>
      <c r="B4935" s="6">
        <v>28.58</v>
      </c>
      <c r="C4935" s="6">
        <v>45.741968380000003</v>
      </c>
      <c r="D4935" s="6">
        <v>4.07574478</v>
      </c>
      <c r="E4935" s="7">
        <v>38623533.262025952</v>
      </c>
      <c r="F4935" s="13">
        <f t="shared" si="77"/>
        <v>86.294595549275883</v>
      </c>
    </row>
    <row r="4936" spans="1:6" x14ac:dyDescent="0.25">
      <c r="A4936" s="11" t="s">
        <v>3592</v>
      </c>
      <c r="B4936" s="6">
        <v>133.72999999999999</v>
      </c>
      <c r="C4936" s="6">
        <v>4.0376536500000002</v>
      </c>
      <c r="D4936" s="6">
        <v>0.44959806000000002</v>
      </c>
      <c r="E4936" s="7">
        <v>1605677105.2153764</v>
      </c>
      <c r="F4936" s="13">
        <f t="shared" si="77"/>
        <v>34.228187919463089</v>
      </c>
    </row>
    <row r="4937" spans="1:6" x14ac:dyDescent="0.25">
      <c r="A4937" s="11" t="s">
        <v>1192</v>
      </c>
      <c r="B4937" s="6">
        <v>4.62</v>
      </c>
      <c r="C4937" s="6">
        <v>-10.81081081</v>
      </c>
      <c r="D4937" s="6">
        <v>9.4573708500000002</v>
      </c>
      <c r="E4937" s="7">
        <v>4756077.4064002102</v>
      </c>
      <c r="F4937" s="13">
        <f t="shared" si="77"/>
        <v>10.714706228658896</v>
      </c>
    </row>
    <row r="4938" spans="1:6" x14ac:dyDescent="0.25">
      <c r="A4938" s="11" t="s">
        <v>4743</v>
      </c>
      <c r="B4938" s="6">
        <v>92.081999999999994</v>
      </c>
      <c r="C4938" s="6">
        <v>6.8732590499999997</v>
      </c>
      <c r="D4938" s="6">
        <v>0.44604936000000001</v>
      </c>
      <c r="E4938" s="7">
        <v>13006047.468005052</v>
      </c>
      <c r="F4938" s="13">
        <f t="shared" si="77"/>
        <v>41.775579889320618</v>
      </c>
    </row>
    <row r="4939" spans="1:6" x14ac:dyDescent="0.25">
      <c r="A4939" s="11" t="s">
        <v>3833</v>
      </c>
      <c r="B4939" s="6">
        <v>27.839400000000001</v>
      </c>
      <c r="C4939" s="6">
        <v>9.2169478199999997</v>
      </c>
      <c r="D4939" s="6">
        <v>0.2234341</v>
      </c>
      <c r="E4939" s="7">
        <v>60416.737371442003</v>
      </c>
      <c r="F4939" s="13">
        <f t="shared" si="77"/>
        <v>47.639232308960324</v>
      </c>
    </row>
    <row r="4940" spans="1:6" x14ac:dyDescent="0.25">
      <c r="A4940" s="11" t="s">
        <v>5340</v>
      </c>
      <c r="B4940" s="6">
        <v>8.5299999999999994</v>
      </c>
      <c r="C4940" s="6">
        <v>70.941883770000004</v>
      </c>
      <c r="D4940" s="6">
        <v>4.95493717</v>
      </c>
      <c r="E4940" s="7">
        <v>2580003.2554130382</v>
      </c>
      <c r="F4940" s="13">
        <f t="shared" si="77"/>
        <v>92.48793123748969</v>
      </c>
    </row>
    <row r="4941" spans="1:6" x14ac:dyDescent="0.25">
      <c r="A4941" s="11" t="s">
        <v>645</v>
      </c>
      <c r="B4941" s="6">
        <v>342.08</v>
      </c>
      <c r="C4941" s="6">
        <v>45.863892210000003</v>
      </c>
      <c r="D4941" s="6">
        <v>3.6813841699999998</v>
      </c>
      <c r="E4941" s="7">
        <v>537610980.36945522</v>
      </c>
      <c r="F4941" s="13">
        <f t="shared" si="77"/>
        <v>86.377016366419397</v>
      </c>
    </row>
    <row r="4942" spans="1:6" x14ac:dyDescent="0.25">
      <c r="A4942" s="11" t="s">
        <v>3528</v>
      </c>
      <c r="B4942" s="6">
        <v>43.844999999999999</v>
      </c>
      <c r="C4942" s="6">
        <v>21.89256662</v>
      </c>
      <c r="D4942" s="6">
        <v>1.7523528900000001</v>
      </c>
      <c r="E4942" s="7">
        <v>433741.45741682011</v>
      </c>
      <c r="F4942" s="13">
        <f t="shared" si="77"/>
        <v>69.339456022606853</v>
      </c>
    </row>
    <row r="4943" spans="1:6" x14ac:dyDescent="0.25">
      <c r="A4943" s="11" t="s">
        <v>5125</v>
      </c>
      <c r="B4943" s="6">
        <v>32.840000000000003</v>
      </c>
      <c r="C4943" s="6">
        <v>14.38523163</v>
      </c>
      <c r="D4943" s="6">
        <v>1.63719203</v>
      </c>
      <c r="E4943" s="7">
        <v>2311301.380645874</v>
      </c>
      <c r="F4943" s="13">
        <f t="shared" si="77"/>
        <v>57.871188037207112</v>
      </c>
    </row>
    <row r="4944" spans="1:6" x14ac:dyDescent="0.25">
      <c r="A4944" s="11" t="s">
        <v>8314</v>
      </c>
      <c r="B4944" s="6">
        <v>18.8</v>
      </c>
      <c r="C4944" s="6">
        <v>67.857142859999996</v>
      </c>
      <c r="D4944" s="6">
        <v>10.19879669</v>
      </c>
      <c r="E4944" s="7">
        <v>721177.57069775043</v>
      </c>
      <c r="F4944" s="13">
        <f t="shared" si="77"/>
        <v>91.922759919934066</v>
      </c>
    </row>
    <row r="4945" spans="1:6" x14ac:dyDescent="0.25">
      <c r="A4945" s="11" t="s">
        <v>92</v>
      </c>
      <c r="B4945" s="6">
        <v>23.87</v>
      </c>
      <c r="C4945" s="6">
        <v>5.2469135800000002</v>
      </c>
      <c r="D4945" s="6">
        <v>9.11085748</v>
      </c>
      <c r="E4945" s="7">
        <v>35850325.843880564</v>
      </c>
      <c r="F4945" s="13">
        <f t="shared" si="77"/>
        <v>37.572118215000586</v>
      </c>
    </row>
    <row r="4946" spans="1:6" x14ac:dyDescent="0.25">
      <c r="A4946" s="11" t="s">
        <v>8315</v>
      </c>
      <c r="B4946" s="6">
        <v>38.063299999999998</v>
      </c>
      <c r="C4946" s="6">
        <v>42.880791590000001</v>
      </c>
      <c r="D4946" s="6">
        <v>2.29492129</v>
      </c>
      <c r="E4946" s="7">
        <v>339307.16136486625</v>
      </c>
      <c r="F4946" s="13">
        <f t="shared" si="77"/>
        <v>85.164252914164607</v>
      </c>
    </row>
    <row r="4947" spans="1:6" x14ac:dyDescent="0.25">
      <c r="A4947" s="11" t="s">
        <v>8316</v>
      </c>
      <c r="B4947" s="6">
        <v>15.48</v>
      </c>
      <c r="C4947" s="6">
        <v>51.764705880000001</v>
      </c>
      <c r="D4947" s="6">
        <v>3.3774633500000002</v>
      </c>
      <c r="E4947" s="7">
        <v>988867.23431871017</v>
      </c>
      <c r="F4947" s="13">
        <f t="shared" si="77"/>
        <v>88.225597550924292</v>
      </c>
    </row>
    <row r="4948" spans="1:6" x14ac:dyDescent="0.25">
      <c r="A4948" s="11" t="s">
        <v>8317</v>
      </c>
      <c r="B4948" s="6">
        <v>16.75</v>
      </c>
      <c r="C4948" s="6">
        <v>63.255360619999998</v>
      </c>
      <c r="D4948" s="6">
        <v>1.2829410000000001</v>
      </c>
      <c r="E4948" s="7">
        <v>169353.14595998792</v>
      </c>
      <c r="F4948" s="13">
        <f t="shared" si="77"/>
        <v>91.169198163193215</v>
      </c>
    </row>
    <row r="4949" spans="1:6" x14ac:dyDescent="0.25">
      <c r="A4949" s="11" t="s">
        <v>5373</v>
      </c>
      <c r="B4949" s="6">
        <v>24.648099999999999</v>
      </c>
      <c r="C4949" s="6">
        <v>17.079206750000001</v>
      </c>
      <c r="D4949" s="6">
        <v>1.34353017</v>
      </c>
      <c r="E4949" s="7">
        <v>381634.1515079214</v>
      </c>
      <c r="F4949" s="13">
        <f t="shared" si="77"/>
        <v>62.710467443777226</v>
      </c>
    </row>
    <row r="4950" spans="1:6" x14ac:dyDescent="0.25">
      <c r="A4950" s="11" t="s">
        <v>8846</v>
      </c>
      <c r="B4950" s="6">
        <v>24.0227</v>
      </c>
      <c r="C4950" s="6"/>
      <c r="D4950" s="6"/>
      <c r="E4950" s="7">
        <v>0</v>
      </c>
      <c r="F4950" s="13">
        <f t="shared" si="77"/>
        <v>22.489108677734603</v>
      </c>
    </row>
    <row r="4951" spans="1:6" x14ac:dyDescent="0.25">
      <c r="A4951" s="11" t="s">
        <v>6299</v>
      </c>
      <c r="B4951" s="6">
        <v>12.5</v>
      </c>
      <c r="C4951" s="6">
        <v>3.1557404099999999</v>
      </c>
      <c r="D4951" s="6">
        <v>0.93687955000000001</v>
      </c>
      <c r="E4951" s="7">
        <v>19820.308845377287</v>
      </c>
      <c r="F4951" s="13">
        <f t="shared" si="77"/>
        <v>31.602496173319206</v>
      </c>
    </row>
    <row r="4952" spans="1:6" x14ac:dyDescent="0.25">
      <c r="A4952" s="11" t="s">
        <v>457</v>
      </c>
      <c r="B4952" s="6">
        <v>34.9</v>
      </c>
      <c r="C4952" s="6">
        <v>62.024141129999997</v>
      </c>
      <c r="D4952" s="6">
        <v>6.4645631000000003</v>
      </c>
      <c r="E4952" s="7">
        <v>31910517.392599892</v>
      </c>
      <c r="F4952" s="13">
        <f t="shared" si="77"/>
        <v>90.851289297068178</v>
      </c>
    </row>
    <row r="4953" spans="1:6" x14ac:dyDescent="0.25">
      <c r="A4953" s="11" t="s">
        <v>8646</v>
      </c>
      <c r="B4953" s="6">
        <v>46</v>
      </c>
      <c r="C4953" s="6"/>
      <c r="D4953" s="6">
        <v>7.4555248599999997</v>
      </c>
      <c r="E4953" s="7">
        <v>0</v>
      </c>
      <c r="F4953" s="13">
        <f t="shared" si="77"/>
        <v>22.489108677734603</v>
      </c>
    </row>
    <row r="4954" spans="1:6" x14ac:dyDescent="0.25">
      <c r="A4954" s="11" t="s">
        <v>6036</v>
      </c>
      <c r="B4954" s="6">
        <v>114.15</v>
      </c>
      <c r="C4954" s="6">
        <v>35.618391350000003</v>
      </c>
      <c r="D4954" s="6">
        <v>1.9795143500000001</v>
      </c>
      <c r="E4954" s="7">
        <v>41370544.826866291</v>
      </c>
      <c r="F4954" s="13">
        <f t="shared" si="77"/>
        <v>81.584834569645594</v>
      </c>
    </row>
    <row r="4955" spans="1:6" x14ac:dyDescent="0.25">
      <c r="A4955" s="11" t="s">
        <v>5194</v>
      </c>
      <c r="B4955" s="6">
        <v>26.5076</v>
      </c>
      <c r="C4955" s="6">
        <v>4.5252365899999996</v>
      </c>
      <c r="D4955" s="6">
        <v>0.13102279</v>
      </c>
      <c r="E4955" s="7">
        <v>12413.427404049129</v>
      </c>
      <c r="F4955" s="13">
        <f t="shared" si="77"/>
        <v>35.676439420699403</v>
      </c>
    </row>
    <row r="4956" spans="1:6" x14ac:dyDescent="0.25">
      <c r="A4956" s="11" t="s">
        <v>8647</v>
      </c>
      <c r="B4956" s="6">
        <v>32.03</v>
      </c>
      <c r="C4956" s="6">
        <v>68.629589499999994</v>
      </c>
      <c r="D4956" s="6">
        <v>4.5414166099999997</v>
      </c>
      <c r="E4956" s="7">
        <v>8072191.7932609227</v>
      </c>
      <c r="F4956" s="13">
        <f t="shared" si="77"/>
        <v>92.016955139526672</v>
      </c>
    </row>
    <row r="4957" spans="1:6" x14ac:dyDescent="0.25">
      <c r="A4957" s="11" t="s">
        <v>3830</v>
      </c>
      <c r="B4957" s="6">
        <v>25.97</v>
      </c>
      <c r="C4957" s="6">
        <v>2.7294303800000002</v>
      </c>
      <c r="D4957" s="6">
        <v>5.3941000000000003E-2</v>
      </c>
      <c r="E4957" s="7">
        <v>52562.956030588</v>
      </c>
      <c r="F4957" s="13">
        <f t="shared" si="77"/>
        <v>30.401507123513483</v>
      </c>
    </row>
    <row r="4958" spans="1:6" x14ac:dyDescent="0.25">
      <c r="A4958" s="11" t="s">
        <v>892</v>
      </c>
      <c r="B4958" s="6">
        <v>124.7</v>
      </c>
      <c r="C4958" s="6">
        <v>23.62446714</v>
      </c>
      <c r="D4958" s="6">
        <v>2.3659944400000001</v>
      </c>
      <c r="E4958" s="7">
        <v>35877351.677063875</v>
      </c>
      <c r="F4958" s="13">
        <f t="shared" si="77"/>
        <v>71.411750853644179</v>
      </c>
    </row>
    <row r="4959" spans="1:6" x14ac:dyDescent="0.25">
      <c r="A4959" s="11" t="s">
        <v>2229</v>
      </c>
      <c r="B4959" s="6">
        <v>34.57</v>
      </c>
      <c r="C4959" s="6">
        <v>4.3150271599999996</v>
      </c>
      <c r="D4959" s="6">
        <v>3.1156142099999999</v>
      </c>
      <c r="E4959" s="7">
        <v>18593177.482950002</v>
      </c>
      <c r="F4959" s="13">
        <f t="shared" si="77"/>
        <v>35.064170493347461</v>
      </c>
    </row>
    <row r="4960" spans="1:6" x14ac:dyDescent="0.25">
      <c r="A4960" s="11" t="s">
        <v>6690</v>
      </c>
      <c r="B4960" s="6">
        <v>36.14</v>
      </c>
      <c r="C4960" s="6">
        <v>-2.3243243200000001</v>
      </c>
      <c r="D4960" s="6">
        <v>2.77651351</v>
      </c>
      <c r="E4960" s="7">
        <v>22044.347331879744</v>
      </c>
      <c r="F4960" s="13">
        <f t="shared" si="77"/>
        <v>18.109030966678439</v>
      </c>
    </row>
    <row r="4961" spans="1:6" x14ac:dyDescent="0.25">
      <c r="A4961" s="11" t="s">
        <v>2256</v>
      </c>
      <c r="B4961" s="6">
        <v>34.6</v>
      </c>
      <c r="C4961" s="6">
        <v>5.1671732500000003</v>
      </c>
      <c r="D4961" s="6">
        <v>3.0975709600000001</v>
      </c>
      <c r="E4961" s="7">
        <v>29040470.390756074</v>
      </c>
      <c r="F4961" s="13">
        <f t="shared" si="77"/>
        <v>37.348404568468155</v>
      </c>
    </row>
    <row r="4962" spans="1:6" x14ac:dyDescent="0.25">
      <c r="A4962" s="11" t="s">
        <v>3260</v>
      </c>
      <c r="B4962" s="6">
        <v>2.56</v>
      </c>
      <c r="C4962" s="6">
        <v>-43.111111110000003</v>
      </c>
      <c r="D4962" s="6">
        <v>8.0421810600000008</v>
      </c>
      <c r="E4962" s="7">
        <v>1126493.5685666776</v>
      </c>
      <c r="F4962" s="13">
        <f t="shared" si="77"/>
        <v>1.2245378547038739</v>
      </c>
    </row>
    <row r="4963" spans="1:6" x14ac:dyDescent="0.25">
      <c r="A4963" s="11" t="s">
        <v>6203</v>
      </c>
      <c r="B4963" s="6">
        <v>33.01</v>
      </c>
      <c r="C4963" s="6">
        <v>-2.79740872</v>
      </c>
      <c r="D4963" s="6">
        <v>3.0027444700000001</v>
      </c>
      <c r="E4963" s="7">
        <v>8778610.0924343355</v>
      </c>
      <c r="F4963" s="13">
        <f t="shared" si="77"/>
        <v>17.402566819733899</v>
      </c>
    </row>
    <row r="4964" spans="1:6" x14ac:dyDescent="0.25">
      <c r="A4964" s="11" t="s">
        <v>1979</v>
      </c>
      <c r="B4964" s="6">
        <v>10.75</v>
      </c>
      <c r="C4964" s="6">
        <v>86.956521739999999</v>
      </c>
      <c r="D4964" s="6">
        <v>5.6096868100000004</v>
      </c>
      <c r="E4964" s="7">
        <v>43260869.655643411</v>
      </c>
      <c r="F4964" s="13">
        <f t="shared" si="77"/>
        <v>94.560226068527015</v>
      </c>
    </row>
    <row r="4965" spans="1:6" x14ac:dyDescent="0.25">
      <c r="A4965" s="11" t="s">
        <v>5950</v>
      </c>
      <c r="B4965" s="6">
        <v>30.554400000000001</v>
      </c>
      <c r="C4965" s="6">
        <v>-1.35786925</v>
      </c>
      <c r="D4965" s="6">
        <v>1.1829114700000001</v>
      </c>
      <c r="E4965" s="7">
        <v>14988.120209999999</v>
      </c>
      <c r="F4965" s="13">
        <f t="shared" si="77"/>
        <v>19.474861650771224</v>
      </c>
    </row>
    <row r="4966" spans="1:6" x14ac:dyDescent="0.25">
      <c r="A4966" s="11" t="s">
        <v>3342</v>
      </c>
      <c r="B4966" s="6">
        <v>85.35</v>
      </c>
      <c r="C4966" s="6">
        <v>2.76941601</v>
      </c>
      <c r="D4966" s="6">
        <v>0.77136351999999997</v>
      </c>
      <c r="E4966" s="7">
        <v>5832662.8656940004</v>
      </c>
      <c r="F4966" s="13">
        <f t="shared" si="77"/>
        <v>30.554574355351466</v>
      </c>
    </row>
    <row r="4967" spans="1:6" x14ac:dyDescent="0.25">
      <c r="A4967" s="11" t="s">
        <v>8318</v>
      </c>
      <c r="B4967" s="6">
        <v>15.1</v>
      </c>
      <c r="C4967" s="6">
        <v>20.70343725</v>
      </c>
      <c r="D4967" s="6">
        <v>7.1603699299999999</v>
      </c>
      <c r="E4967" s="7">
        <v>755740.01839289919</v>
      </c>
      <c r="F4967" s="13">
        <f t="shared" si="77"/>
        <v>67.950076533615928</v>
      </c>
    </row>
    <row r="4968" spans="1:6" x14ac:dyDescent="0.25">
      <c r="A4968" s="11" t="s">
        <v>2926</v>
      </c>
      <c r="B4968" s="6">
        <v>1.78</v>
      </c>
      <c r="C4968" s="6">
        <v>-16.037735850000001</v>
      </c>
      <c r="D4968" s="6">
        <v>7.3962599200000003</v>
      </c>
      <c r="E4968" s="7">
        <v>1728978.4630214705</v>
      </c>
      <c r="F4968" s="13">
        <f t="shared" si="77"/>
        <v>7.5473919698575296</v>
      </c>
    </row>
    <row r="4969" spans="1:6" x14ac:dyDescent="0.25">
      <c r="A4969" s="11" t="s">
        <v>2980</v>
      </c>
      <c r="B4969" s="6">
        <v>33.85</v>
      </c>
      <c r="C4969" s="6">
        <v>-8.9074273399999999</v>
      </c>
      <c r="D4969" s="6">
        <v>4.7023568899999999</v>
      </c>
      <c r="E4969" s="7">
        <v>58818.962144661004</v>
      </c>
      <c r="F4969" s="13">
        <f t="shared" si="77"/>
        <v>12.080536912751679</v>
      </c>
    </row>
    <row r="4970" spans="1:6" x14ac:dyDescent="0.25">
      <c r="A4970" s="11" t="s">
        <v>4887</v>
      </c>
      <c r="B4970" s="6">
        <v>4.33</v>
      </c>
      <c r="C4970" s="6">
        <v>40.129449839999999</v>
      </c>
      <c r="D4970" s="6">
        <v>6.2852810300000002</v>
      </c>
      <c r="E4970" s="7">
        <v>789439.88409749756</v>
      </c>
      <c r="F4970" s="13">
        <f t="shared" si="77"/>
        <v>83.704227010479215</v>
      </c>
    </row>
    <row r="4971" spans="1:6" x14ac:dyDescent="0.25">
      <c r="A4971" s="11" t="s">
        <v>8847</v>
      </c>
      <c r="B4971" s="6">
        <v>11.6</v>
      </c>
      <c r="C4971" s="6"/>
      <c r="D4971" s="6"/>
      <c r="E4971" s="7">
        <v>0</v>
      </c>
      <c r="F4971" s="13">
        <f t="shared" si="77"/>
        <v>22.489108677734603</v>
      </c>
    </row>
    <row r="4972" spans="1:6" x14ac:dyDescent="0.25">
      <c r="A4972" s="11" t="s">
        <v>7608</v>
      </c>
      <c r="B4972" s="6">
        <v>2.69</v>
      </c>
      <c r="C4972" s="6">
        <v>262.58255830000002</v>
      </c>
      <c r="D4972" s="6">
        <v>3.9882323099999999</v>
      </c>
      <c r="E4972" s="7">
        <v>660218.417400009</v>
      </c>
      <c r="F4972" s="13">
        <f t="shared" si="77"/>
        <v>99.258212645708227</v>
      </c>
    </row>
    <row r="4973" spans="1:6" x14ac:dyDescent="0.25">
      <c r="A4973" s="11" t="s">
        <v>428</v>
      </c>
      <c r="B4973" s="6">
        <v>319.29000000000002</v>
      </c>
      <c r="C4973" s="6">
        <v>46.001188900000002</v>
      </c>
      <c r="D4973" s="6">
        <v>3.1872365600000001</v>
      </c>
      <c r="E4973" s="7">
        <v>539578786.8467989</v>
      </c>
      <c r="F4973" s="13">
        <f t="shared" si="77"/>
        <v>86.424113976215708</v>
      </c>
    </row>
    <row r="4974" spans="1:6" x14ac:dyDescent="0.25">
      <c r="A4974" s="11" t="s">
        <v>8648</v>
      </c>
      <c r="B4974" s="6">
        <v>8.6199999999999992</v>
      </c>
      <c r="C4974" s="6">
        <v>-12.04081633</v>
      </c>
      <c r="D4974" s="6">
        <v>3.5755799399999999</v>
      </c>
      <c r="E4974" s="7">
        <v>85321835.931611061</v>
      </c>
      <c r="F4974" s="13">
        <f t="shared" si="77"/>
        <v>10.102437301306958</v>
      </c>
    </row>
    <row r="4975" spans="1:6" x14ac:dyDescent="0.25">
      <c r="A4975" s="11" t="s">
        <v>5719</v>
      </c>
      <c r="B4975" s="6">
        <v>14.435</v>
      </c>
      <c r="C4975" s="6">
        <v>56.307525720000001</v>
      </c>
      <c r="D4975" s="6">
        <v>8.0418931300000001</v>
      </c>
      <c r="E4975" s="7">
        <v>148999.26574908427</v>
      </c>
      <c r="F4975" s="13">
        <f t="shared" si="77"/>
        <v>89.403037795831864</v>
      </c>
    </row>
    <row r="4976" spans="1:6" x14ac:dyDescent="0.25">
      <c r="A4976" s="11" t="s">
        <v>6992</v>
      </c>
      <c r="B4976" s="6">
        <v>6.31</v>
      </c>
      <c r="C4976" s="6">
        <v>7.8632478600000004</v>
      </c>
      <c r="D4976" s="6">
        <v>5.02225682</v>
      </c>
      <c r="E4976" s="7">
        <v>1077731.7338959998</v>
      </c>
      <c r="F4976" s="13">
        <f t="shared" si="77"/>
        <v>44.436594842811729</v>
      </c>
    </row>
    <row r="4977" spans="1:6" x14ac:dyDescent="0.25">
      <c r="A4977" s="11" t="s">
        <v>8649</v>
      </c>
      <c r="B4977" s="6">
        <v>42.06</v>
      </c>
      <c r="C4977" s="6"/>
      <c r="D4977" s="6">
        <v>6.01865103</v>
      </c>
      <c r="E4977" s="7">
        <v>0</v>
      </c>
      <c r="F4977" s="13">
        <f t="shared" si="77"/>
        <v>22.489108677734603</v>
      </c>
    </row>
    <row r="4978" spans="1:6" x14ac:dyDescent="0.25">
      <c r="A4978" s="11" t="s">
        <v>2507</v>
      </c>
      <c r="B4978" s="6">
        <v>39.53</v>
      </c>
      <c r="C4978" s="6">
        <v>43.432510890000003</v>
      </c>
      <c r="D4978" s="6">
        <v>4.3049530899999997</v>
      </c>
      <c r="E4978" s="7">
        <v>358474762.21299988</v>
      </c>
      <c r="F4978" s="13">
        <f t="shared" si="77"/>
        <v>85.435064170493348</v>
      </c>
    </row>
    <row r="4979" spans="1:6" x14ac:dyDescent="0.25">
      <c r="A4979" s="11" t="s">
        <v>8848</v>
      </c>
      <c r="B4979" s="6">
        <v>10.15</v>
      </c>
      <c r="C4979" s="6"/>
      <c r="D4979" s="6"/>
      <c r="E4979" s="7">
        <v>0</v>
      </c>
      <c r="F4979" s="13">
        <f t="shared" si="77"/>
        <v>22.489108677734603</v>
      </c>
    </row>
    <row r="4980" spans="1:6" x14ac:dyDescent="0.25">
      <c r="A4980" s="11" t="s">
        <v>30</v>
      </c>
      <c r="B4980" s="6">
        <v>139.77000000000001</v>
      </c>
      <c r="C4980" s="6">
        <v>268.20337196999998</v>
      </c>
      <c r="D4980" s="6">
        <v>4.8585135099999999</v>
      </c>
      <c r="E4980" s="7">
        <v>285117787.05347472</v>
      </c>
      <c r="F4980" s="13">
        <f t="shared" si="77"/>
        <v>99.281761450606382</v>
      </c>
    </row>
    <row r="4981" spans="1:6" x14ac:dyDescent="0.25">
      <c r="A4981" s="11" t="s">
        <v>5853</v>
      </c>
      <c r="B4981" s="6">
        <v>29.4</v>
      </c>
      <c r="C4981" s="6">
        <v>7.5347476200000001</v>
      </c>
      <c r="D4981" s="6">
        <v>1.69418088</v>
      </c>
      <c r="E4981" s="7">
        <v>1716018.3650334335</v>
      </c>
      <c r="F4981" s="13">
        <f t="shared" si="77"/>
        <v>43.565289061580124</v>
      </c>
    </row>
    <row r="4982" spans="1:6" x14ac:dyDescent="0.25">
      <c r="A4982" s="11" t="s">
        <v>6156</v>
      </c>
      <c r="B4982" s="6">
        <v>21.2775</v>
      </c>
      <c r="C4982" s="6">
        <v>1.9652664</v>
      </c>
      <c r="D4982" s="6">
        <v>0.69173832999999996</v>
      </c>
      <c r="E4982" s="7">
        <v>105649.19810226958</v>
      </c>
      <c r="F4982" s="13">
        <f t="shared" si="77"/>
        <v>27.999529023902035</v>
      </c>
    </row>
    <row r="4983" spans="1:6" x14ac:dyDescent="0.25">
      <c r="A4983" s="11" t="s">
        <v>2330</v>
      </c>
      <c r="B4983" s="6">
        <v>48.06</v>
      </c>
      <c r="C4983" s="6">
        <v>9.2272727299999993</v>
      </c>
      <c r="D4983" s="6">
        <v>3.5867635400000002</v>
      </c>
      <c r="E4983" s="7">
        <v>247745250.04068086</v>
      </c>
      <c r="F4983" s="13">
        <f t="shared" si="77"/>
        <v>47.662781113858472</v>
      </c>
    </row>
    <row r="4984" spans="1:6" x14ac:dyDescent="0.25">
      <c r="A4984" s="11" t="s">
        <v>2061</v>
      </c>
      <c r="B4984" s="6">
        <v>63.45</v>
      </c>
      <c r="C4984" s="6">
        <v>9.9653379500000003</v>
      </c>
      <c r="D4984" s="6">
        <v>3.5942742499999998</v>
      </c>
      <c r="E4984" s="7">
        <v>70340318.555526808</v>
      </c>
      <c r="F4984" s="13">
        <f t="shared" si="77"/>
        <v>49.405392676321675</v>
      </c>
    </row>
    <row r="4985" spans="1:6" x14ac:dyDescent="0.25">
      <c r="A4985" s="11" t="s">
        <v>3332</v>
      </c>
      <c r="B4985" s="6">
        <v>4.6100000000000003</v>
      </c>
      <c r="C4985" s="6">
        <v>87.604281119999996</v>
      </c>
      <c r="D4985" s="6">
        <v>6.0363991500000003</v>
      </c>
      <c r="E4985" s="7">
        <v>385616.81277774519</v>
      </c>
      <c r="F4985" s="13">
        <f t="shared" si="77"/>
        <v>94.630872483221466</v>
      </c>
    </row>
    <row r="4986" spans="1:6" x14ac:dyDescent="0.25">
      <c r="A4986" s="11" t="s">
        <v>7136</v>
      </c>
      <c r="B4986" s="6">
        <v>8.24</v>
      </c>
      <c r="C4986" s="6">
        <v>11.8046133</v>
      </c>
      <c r="D4986" s="6">
        <v>7.61573543</v>
      </c>
      <c r="E4986" s="7">
        <v>7943706.3690840807</v>
      </c>
      <c r="F4986" s="13">
        <f t="shared" si="77"/>
        <v>53.00835982573885</v>
      </c>
    </row>
    <row r="4987" spans="1:6" x14ac:dyDescent="0.25">
      <c r="A4987" s="11" t="s">
        <v>8650</v>
      </c>
      <c r="B4987" s="6">
        <v>8.5299999999999994</v>
      </c>
      <c r="C4987" s="6"/>
      <c r="D4987" s="6">
        <v>5.4760293300000003</v>
      </c>
      <c r="E4987" s="7">
        <v>0</v>
      </c>
      <c r="F4987" s="13">
        <f t="shared" si="77"/>
        <v>22.489108677734603</v>
      </c>
    </row>
    <row r="4988" spans="1:6" x14ac:dyDescent="0.25">
      <c r="A4988" s="11" t="s">
        <v>6609</v>
      </c>
      <c r="B4988" s="6">
        <v>12.42</v>
      </c>
      <c r="C4988" s="6">
        <v>-2.5117739399999999</v>
      </c>
      <c r="D4988" s="6">
        <v>6.1845105699999996</v>
      </c>
      <c r="E4988" s="7">
        <v>1209172.2027872545</v>
      </c>
      <c r="F4988" s="13">
        <f t="shared" si="77"/>
        <v>17.838219710349701</v>
      </c>
    </row>
    <row r="4989" spans="1:6" x14ac:dyDescent="0.25">
      <c r="A4989" s="11" t="s">
        <v>3938</v>
      </c>
      <c r="B4989" s="6">
        <v>9.93</v>
      </c>
      <c r="C4989" s="6">
        <v>0.70993914999999996</v>
      </c>
      <c r="D4989" s="6">
        <v>2.3654740900000002</v>
      </c>
      <c r="E4989" s="7">
        <v>18017220.183450505</v>
      </c>
      <c r="F4989" s="13">
        <f t="shared" si="77"/>
        <v>24.255269045095961</v>
      </c>
    </row>
    <row r="4990" spans="1:6" x14ac:dyDescent="0.25">
      <c r="A4990" s="11" t="s">
        <v>5276</v>
      </c>
      <c r="B4990" s="6">
        <v>57.16</v>
      </c>
      <c r="C4990" s="6">
        <v>17.669824569999999</v>
      </c>
      <c r="D4990" s="6">
        <v>0.61859286000000002</v>
      </c>
      <c r="E4990" s="7">
        <v>107468.60528410491</v>
      </c>
      <c r="F4990" s="13">
        <f t="shared" si="77"/>
        <v>63.617096432356057</v>
      </c>
    </row>
    <row r="4991" spans="1:6" x14ac:dyDescent="0.25">
      <c r="A4991" s="11" t="s">
        <v>2739</v>
      </c>
      <c r="B4991" s="6">
        <v>1.1100000000000001</v>
      </c>
      <c r="C4991" s="6">
        <v>-41.269841270000001</v>
      </c>
      <c r="D4991" s="6">
        <v>6.4232763999999998</v>
      </c>
      <c r="E4991" s="7">
        <v>1180168.1388040262</v>
      </c>
      <c r="F4991" s="13">
        <f t="shared" si="77"/>
        <v>1.3658306840927823</v>
      </c>
    </row>
    <row r="4992" spans="1:6" x14ac:dyDescent="0.25">
      <c r="A4992" s="11" t="s">
        <v>7840</v>
      </c>
      <c r="B4992" s="6">
        <v>2.23</v>
      </c>
      <c r="C4992" s="6">
        <v>99.107142859999996</v>
      </c>
      <c r="D4992" s="6">
        <v>9.8390160499999997</v>
      </c>
      <c r="E4992" s="7">
        <v>514833.63936665998</v>
      </c>
      <c r="F4992" s="13">
        <f t="shared" si="77"/>
        <v>95.61992228894384</v>
      </c>
    </row>
    <row r="4993" spans="1:6" x14ac:dyDescent="0.25">
      <c r="A4993" s="11" t="s">
        <v>1879</v>
      </c>
      <c r="B4993" s="6">
        <v>68.45</v>
      </c>
      <c r="C4993" s="6">
        <v>25.94296228</v>
      </c>
      <c r="D4993" s="6">
        <v>4.2650892499999999</v>
      </c>
      <c r="E4993" s="7">
        <v>159872510.51640001</v>
      </c>
      <c r="F4993" s="13">
        <f t="shared" si="77"/>
        <v>74.143412221829735</v>
      </c>
    </row>
    <row r="4994" spans="1:6" x14ac:dyDescent="0.25">
      <c r="A4994" s="11" t="s">
        <v>2420</v>
      </c>
      <c r="B4994" s="6">
        <v>22.83</v>
      </c>
      <c r="C4994" s="6">
        <v>-15.53829079</v>
      </c>
      <c r="D4994" s="6">
        <v>6.1056748499999998</v>
      </c>
      <c r="E4994" s="7">
        <v>232309435.13095406</v>
      </c>
      <c r="F4994" s="13">
        <f t="shared" ref="F4994:F5057" si="78">(COUNT($C$2:$C$9999)-RANK(C4994,$C$2:$C$9999))/COUNT($C$2:$C$9999)*100</f>
        <v>7.8535264335334976</v>
      </c>
    </row>
    <row r="4995" spans="1:6" x14ac:dyDescent="0.25">
      <c r="A4995" s="11" t="s">
        <v>7597</v>
      </c>
      <c r="B4995" s="6">
        <v>1.41</v>
      </c>
      <c r="C4995" s="6">
        <v>1.4388489200000001</v>
      </c>
      <c r="D4995" s="6">
        <v>2.9213023900000001</v>
      </c>
      <c r="E4995" s="7">
        <v>8949846.9600000046</v>
      </c>
      <c r="F4995" s="13">
        <f t="shared" si="78"/>
        <v>26.362887083480512</v>
      </c>
    </row>
    <row r="4996" spans="1:6" x14ac:dyDescent="0.25">
      <c r="A4996" s="11" t="s">
        <v>5566</v>
      </c>
      <c r="B4996" s="6">
        <v>2.74</v>
      </c>
      <c r="C4996" s="6">
        <v>197.82608696</v>
      </c>
      <c r="D4996" s="6">
        <v>19.375205879999999</v>
      </c>
      <c r="E4996" s="7">
        <v>5439336.067886645</v>
      </c>
      <c r="F4996" s="13">
        <f t="shared" si="78"/>
        <v>98.740138937948899</v>
      </c>
    </row>
    <row r="4997" spans="1:6" x14ac:dyDescent="0.25">
      <c r="A4997" s="11" t="s">
        <v>8319</v>
      </c>
      <c r="B4997" s="6">
        <v>10.7</v>
      </c>
      <c r="C4997" s="6">
        <v>-21.783625730000001</v>
      </c>
      <c r="D4997" s="6">
        <v>4.2410733499999997</v>
      </c>
      <c r="E4997" s="7">
        <v>298041.26277327345</v>
      </c>
      <c r="F4997" s="13">
        <f t="shared" si="78"/>
        <v>4.9334746261627229</v>
      </c>
    </row>
    <row r="4998" spans="1:6" x14ac:dyDescent="0.25">
      <c r="A4998" s="11" t="s">
        <v>4880</v>
      </c>
      <c r="B4998" s="6">
        <v>6.84</v>
      </c>
      <c r="C4998" s="6">
        <v>15.73604061</v>
      </c>
      <c r="D4998" s="6">
        <v>6.2098954800000001</v>
      </c>
      <c r="E4998" s="7">
        <v>654346.82573335711</v>
      </c>
      <c r="F4998" s="13">
        <f t="shared" si="78"/>
        <v>60.343812551513011</v>
      </c>
    </row>
    <row r="4999" spans="1:6" x14ac:dyDescent="0.25">
      <c r="A4999" s="11" t="s">
        <v>2403</v>
      </c>
      <c r="B4999" s="6">
        <v>48.8</v>
      </c>
      <c r="C4999" s="6">
        <v>16.662682289999999</v>
      </c>
      <c r="D4999" s="6">
        <v>4.2834896799999997</v>
      </c>
      <c r="E4999" s="7">
        <v>96825093.020000175</v>
      </c>
      <c r="F4999" s="13">
        <f t="shared" si="78"/>
        <v>62.004003296832686</v>
      </c>
    </row>
    <row r="5000" spans="1:6" x14ac:dyDescent="0.25">
      <c r="A5000" s="11" t="s">
        <v>1589</v>
      </c>
      <c r="B5000" s="6">
        <v>34.229999999999997</v>
      </c>
      <c r="C5000" s="6">
        <v>53.085867620000002</v>
      </c>
      <c r="D5000" s="6">
        <v>3.04665659</v>
      </c>
      <c r="E5000" s="7">
        <v>15363153.409807453</v>
      </c>
      <c r="F5000" s="13">
        <f t="shared" si="78"/>
        <v>88.555280819498407</v>
      </c>
    </row>
    <row r="5001" spans="1:6" x14ac:dyDescent="0.25">
      <c r="A5001" s="11" t="s">
        <v>2897</v>
      </c>
      <c r="B5001" s="6">
        <v>6.21</v>
      </c>
      <c r="C5001" s="6">
        <v>17.836812139999999</v>
      </c>
      <c r="D5001" s="6">
        <v>5.8553775799999999</v>
      </c>
      <c r="E5001" s="7">
        <v>122608002.58706665</v>
      </c>
      <c r="F5001" s="13">
        <f t="shared" si="78"/>
        <v>63.817261273990347</v>
      </c>
    </row>
    <row r="5002" spans="1:6" x14ac:dyDescent="0.25">
      <c r="A5002" s="11" t="s">
        <v>1214</v>
      </c>
      <c r="B5002" s="6">
        <v>288.64</v>
      </c>
      <c r="C5002" s="6">
        <v>7.1975042699999996</v>
      </c>
      <c r="D5002" s="6">
        <v>3.5141954100000001</v>
      </c>
      <c r="E5002" s="7">
        <v>1215368604.8204973</v>
      </c>
      <c r="F5002" s="13">
        <f t="shared" si="78"/>
        <v>42.59978806075592</v>
      </c>
    </row>
    <row r="5003" spans="1:6" x14ac:dyDescent="0.25">
      <c r="A5003" s="11" t="s">
        <v>6089</v>
      </c>
      <c r="B5003" s="6">
        <v>116.63</v>
      </c>
      <c r="C5003" s="6">
        <v>5.7388939299999997</v>
      </c>
      <c r="D5003" s="6">
        <v>2.9033125700000002</v>
      </c>
      <c r="E5003" s="7">
        <v>64636854.155999601</v>
      </c>
      <c r="F5003" s="13">
        <f t="shared" si="78"/>
        <v>38.937948899093371</v>
      </c>
    </row>
    <row r="5004" spans="1:6" x14ac:dyDescent="0.25">
      <c r="A5004" s="11" t="s">
        <v>4725</v>
      </c>
      <c r="B5004" s="6">
        <v>64.3</v>
      </c>
      <c r="C5004" s="6">
        <v>2.79776179</v>
      </c>
      <c r="D5004" s="6">
        <v>0.59060151000000005</v>
      </c>
      <c r="E5004" s="7">
        <v>63586.165597585059</v>
      </c>
      <c r="F5004" s="13">
        <f t="shared" si="78"/>
        <v>30.636995172494995</v>
      </c>
    </row>
    <row r="5005" spans="1:6" x14ac:dyDescent="0.25">
      <c r="A5005" s="11" t="s">
        <v>8849</v>
      </c>
      <c r="B5005" s="6">
        <v>9.8800000000000008</v>
      </c>
      <c r="C5005" s="6"/>
      <c r="D5005" s="6">
        <v>0.37449392999999997</v>
      </c>
      <c r="E5005" s="7">
        <v>0</v>
      </c>
      <c r="F5005" s="13">
        <f t="shared" si="78"/>
        <v>22.489108677734603</v>
      </c>
    </row>
    <row r="5006" spans="1:6" x14ac:dyDescent="0.25">
      <c r="A5006" s="11" t="s">
        <v>4871</v>
      </c>
      <c r="B5006" s="6">
        <v>24.24</v>
      </c>
      <c r="C5006" s="6">
        <v>5.2311699599999999</v>
      </c>
      <c r="D5006" s="6">
        <v>0.32109419</v>
      </c>
      <c r="E5006" s="7">
        <v>40562.426892218005</v>
      </c>
      <c r="F5006" s="13">
        <f t="shared" si="78"/>
        <v>37.489697397857057</v>
      </c>
    </row>
    <row r="5007" spans="1:6" x14ac:dyDescent="0.25">
      <c r="A5007" s="11" t="s">
        <v>7816</v>
      </c>
      <c r="B5007" s="6">
        <v>6.96</v>
      </c>
      <c r="C5007" s="6">
        <v>-1.41643059</v>
      </c>
      <c r="D5007" s="6">
        <v>5.0196186599999999</v>
      </c>
      <c r="E5007" s="7">
        <v>27630243.431433763</v>
      </c>
      <c r="F5007" s="13">
        <f t="shared" si="78"/>
        <v>19.392440833627695</v>
      </c>
    </row>
    <row r="5008" spans="1:6" x14ac:dyDescent="0.25">
      <c r="A5008" s="11" t="s">
        <v>4796</v>
      </c>
      <c r="B5008" s="6">
        <v>3.86</v>
      </c>
      <c r="C5008" s="6">
        <v>7.5208913600000002</v>
      </c>
      <c r="D5008" s="6">
        <v>3.04349004</v>
      </c>
      <c r="E5008" s="7">
        <v>85699.834073499005</v>
      </c>
      <c r="F5008" s="13">
        <f t="shared" si="78"/>
        <v>43.506417049334743</v>
      </c>
    </row>
    <row r="5009" spans="1:6" x14ac:dyDescent="0.25">
      <c r="A5009" s="11" t="s">
        <v>8850</v>
      </c>
      <c r="B5009" s="6">
        <v>9.9499999999999993</v>
      </c>
      <c r="C5009" s="6"/>
      <c r="D5009" s="6"/>
      <c r="E5009" s="7">
        <v>0</v>
      </c>
      <c r="F5009" s="13">
        <f t="shared" si="78"/>
        <v>22.489108677734603</v>
      </c>
    </row>
    <row r="5010" spans="1:6" x14ac:dyDescent="0.25">
      <c r="A5010" s="11" t="s">
        <v>267</v>
      </c>
      <c r="B5010" s="6">
        <v>16.940000000000001</v>
      </c>
      <c r="C5010" s="6">
        <v>45.783132530000003</v>
      </c>
      <c r="D5010" s="6">
        <v>5.3322071400000004</v>
      </c>
      <c r="E5010" s="7">
        <v>9229590.7930332758</v>
      </c>
      <c r="F5010" s="13">
        <f t="shared" si="78"/>
        <v>86.318144354174038</v>
      </c>
    </row>
    <row r="5011" spans="1:6" x14ac:dyDescent="0.25">
      <c r="A5011" s="11" t="s">
        <v>5702</v>
      </c>
      <c r="B5011" s="6">
        <v>25.321100000000001</v>
      </c>
      <c r="C5011" s="6">
        <v>14.96004722</v>
      </c>
      <c r="D5011" s="6">
        <v>1.4563775000000001</v>
      </c>
      <c r="E5011" s="7">
        <v>74261.778630479996</v>
      </c>
      <c r="F5011" s="13">
        <f t="shared" si="78"/>
        <v>59.025079477216536</v>
      </c>
    </row>
    <row r="5012" spans="1:6" x14ac:dyDescent="0.25">
      <c r="A5012" s="11" t="s">
        <v>6799</v>
      </c>
      <c r="B5012" s="6">
        <v>3.78</v>
      </c>
      <c r="C5012" s="6">
        <v>37.956204380000003</v>
      </c>
      <c r="D5012" s="6">
        <v>4.4928492499999999</v>
      </c>
      <c r="E5012" s="7">
        <v>70213.963468863469</v>
      </c>
      <c r="F5012" s="13">
        <f t="shared" si="78"/>
        <v>82.620981985164249</v>
      </c>
    </row>
    <row r="5013" spans="1:6" x14ac:dyDescent="0.25">
      <c r="A5013" s="11" t="s">
        <v>2253</v>
      </c>
      <c r="B5013" s="6">
        <v>27.39</v>
      </c>
      <c r="C5013" s="6">
        <v>13.982521849999999</v>
      </c>
      <c r="D5013" s="6">
        <v>2.9307043400000001</v>
      </c>
      <c r="E5013" s="7">
        <v>10198691.773457188</v>
      </c>
      <c r="F5013" s="13">
        <f t="shared" si="78"/>
        <v>57.188272695160727</v>
      </c>
    </row>
    <row r="5014" spans="1:6" x14ac:dyDescent="0.25">
      <c r="A5014" s="11" t="s">
        <v>2039</v>
      </c>
      <c r="B5014" s="6">
        <v>67.87</v>
      </c>
      <c r="C5014" s="6">
        <v>-1.6661837100000001</v>
      </c>
      <c r="D5014" s="6">
        <v>3.9429208999999998</v>
      </c>
      <c r="E5014" s="7">
        <v>40081541.160198711</v>
      </c>
      <c r="F5014" s="13">
        <f t="shared" si="78"/>
        <v>18.980336747910044</v>
      </c>
    </row>
    <row r="5015" spans="1:6" x14ac:dyDescent="0.25">
      <c r="A5015" s="11" t="s">
        <v>707</v>
      </c>
      <c r="B5015" s="6">
        <v>85.5</v>
      </c>
      <c r="C5015" s="6">
        <v>20.830977950000001</v>
      </c>
      <c r="D5015" s="6">
        <v>3.8215632199999998</v>
      </c>
      <c r="E5015" s="7">
        <v>31763363.077484511</v>
      </c>
      <c r="F5015" s="13">
        <f t="shared" si="78"/>
        <v>68.09136936300483</v>
      </c>
    </row>
    <row r="5016" spans="1:6" x14ac:dyDescent="0.25">
      <c r="A5016" s="11" t="s">
        <v>1764</v>
      </c>
      <c r="B5016" s="6">
        <v>64.88</v>
      </c>
      <c r="C5016" s="6">
        <v>-7.9063165399999997</v>
      </c>
      <c r="D5016" s="6">
        <v>4.07475699</v>
      </c>
      <c r="E5016" s="7">
        <v>9942044.6027105749</v>
      </c>
      <c r="F5016" s="13">
        <f t="shared" si="78"/>
        <v>12.763452254798068</v>
      </c>
    </row>
    <row r="5017" spans="1:6" x14ac:dyDescent="0.25">
      <c r="A5017" s="11" t="s">
        <v>2020</v>
      </c>
      <c r="B5017" s="6">
        <v>13.66</v>
      </c>
      <c r="C5017" s="6">
        <v>-5.9228650099999998</v>
      </c>
      <c r="D5017" s="6">
        <v>2.5856420999999998</v>
      </c>
      <c r="E5017" s="7">
        <v>2486925.3496000478</v>
      </c>
      <c r="F5017" s="13">
        <f t="shared" si="78"/>
        <v>14.18815495113623</v>
      </c>
    </row>
    <row r="5018" spans="1:6" x14ac:dyDescent="0.25">
      <c r="A5018" s="11" t="s">
        <v>2480</v>
      </c>
      <c r="B5018" s="6">
        <v>92.88</v>
      </c>
      <c r="C5018" s="6">
        <v>12.472753689999999</v>
      </c>
      <c r="D5018" s="6">
        <v>4.4802079099999998</v>
      </c>
      <c r="E5018" s="7">
        <v>246849823.14375624</v>
      </c>
      <c r="F5018" s="13">
        <f t="shared" si="78"/>
        <v>54.338867302484395</v>
      </c>
    </row>
    <row r="5019" spans="1:6" x14ac:dyDescent="0.25">
      <c r="A5019" s="11" t="s">
        <v>855</v>
      </c>
      <c r="B5019" s="6">
        <v>2.16</v>
      </c>
      <c r="C5019" s="6">
        <v>407.04225351999997</v>
      </c>
      <c r="D5019" s="6">
        <v>12.812695420000001</v>
      </c>
      <c r="E5019" s="7">
        <v>20251308.158318955</v>
      </c>
      <c r="F5019" s="13">
        <f t="shared" si="78"/>
        <v>99.729188743671259</v>
      </c>
    </row>
    <row r="5020" spans="1:6" x14ac:dyDescent="0.25">
      <c r="A5020" s="11" t="s">
        <v>8320</v>
      </c>
      <c r="B5020" s="6">
        <v>19.536100000000001</v>
      </c>
      <c r="C5020" s="6">
        <v>0.26791351000000002</v>
      </c>
      <c r="D5020" s="6">
        <v>0.32445912999999998</v>
      </c>
      <c r="E5020" s="7">
        <v>26897.697350935043</v>
      </c>
      <c r="F5020" s="13">
        <f t="shared" si="78"/>
        <v>23.124926409984695</v>
      </c>
    </row>
    <row r="5021" spans="1:6" x14ac:dyDescent="0.25">
      <c r="A5021" s="11" t="s">
        <v>109</v>
      </c>
      <c r="B5021" s="6">
        <v>1.06</v>
      </c>
      <c r="C5021" s="6">
        <v>26.62764305</v>
      </c>
      <c r="D5021" s="6">
        <v>12.183252550000001</v>
      </c>
      <c r="E5021" s="7">
        <v>5735185.2062866194</v>
      </c>
      <c r="F5021" s="13">
        <f t="shared" si="78"/>
        <v>74.814553161427057</v>
      </c>
    </row>
    <row r="5022" spans="1:6" x14ac:dyDescent="0.25">
      <c r="A5022" s="11" t="s">
        <v>701</v>
      </c>
      <c r="B5022" s="6">
        <v>3.33</v>
      </c>
      <c r="C5022" s="6">
        <v>181.13127901999999</v>
      </c>
      <c r="D5022" s="6">
        <v>41.53353594</v>
      </c>
      <c r="E5022" s="7">
        <v>3075933.477405</v>
      </c>
      <c r="F5022" s="13">
        <f t="shared" si="78"/>
        <v>98.528199693865531</v>
      </c>
    </row>
    <row r="5023" spans="1:6" x14ac:dyDescent="0.25">
      <c r="A5023" s="11" t="s">
        <v>721</v>
      </c>
      <c r="B5023" s="6">
        <v>53.6</v>
      </c>
      <c r="C5023" s="6">
        <v>34.538152609999997</v>
      </c>
      <c r="D5023" s="6">
        <v>3.88364098</v>
      </c>
      <c r="E5023" s="7">
        <v>111126454.28767566</v>
      </c>
      <c r="F5023" s="13">
        <f t="shared" si="78"/>
        <v>81.019663252089956</v>
      </c>
    </row>
    <row r="5024" spans="1:6" x14ac:dyDescent="0.25">
      <c r="A5024" s="11" t="s">
        <v>358</v>
      </c>
      <c r="B5024" s="6">
        <v>223.82</v>
      </c>
      <c r="C5024" s="6">
        <v>2.5521191299999999</v>
      </c>
      <c r="D5024" s="6">
        <v>4.1101361499999998</v>
      </c>
      <c r="E5024" s="7">
        <v>78545130.767770588</v>
      </c>
      <c r="F5024" s="13">
        <f t="shared" si="78"/>
        <v>29.695042976568942</v>
      </c>
    </row>
    <row r="5025" spans="1:6" x14ac:dyDescent="0.25">
      <c r="A5025" s="11" t="s">
        <v>1878</v>
      </c>
      <c r="B5025" s="6">
        <v>13.77</v>
      </c>
      <c r="C5025" s="6">
        <v>60.489510490000001</v>
      </c>
      <c r="D5025" s="6">
        <v>3.8635715799999999</v>
      </c>
      <c r="E5025" s="7">
        <v>69164490.954104066</v>
      </c>
      <c r="F5025" s="13">
        <f t="shared" si="78"/>
        <v>90.380313199105146</v>
      </c>
    </row>
    <row r="5026" spans="1:6" x14ac:dyDescent="0.25">
      <c r="A5026" s="11" t="s">
        <v>2765</v>
      </c>
      <c r="B5026" s="6">
        <v>21.83</v>
      </c>
      <c r="C5026" s="6">
        <v>2.1525503000000001</v>
      </c>
      <c r="D5026" s="6">
        <v>4.3173979999999998</v>
      </c>
      <c r="E5026" s="7">
        <v>3216788.7003764049</v>
      </c>
      <c r="F5026" s="13">
        <f t="shared" si="78"/>
        <v>28.517602731661366</v>
      </c>
    </row>
    <row r="5027" spans="1:6" x14ac:dyDescent="0.25">
      <c r="A5027" s="11" t="s">
        <v>1408</v>
      </c>
      <c r="B5027" s="6">
        <v>51.95</v>
      </c>
      <c r="C5027" s="6">
        <v>78.706570350000007</v>
      </c>
      <c r="D5027" s="6">
        <v>3.4554221799999998</v>
      </c>
      <c r="E5027" s="7">
        <v>9483454.7729082219</v>
      </c>
      <c r="F5027" s="13">
        <f t="shared" si="78"/>
        <v>93.57117626280467</v>
      </c>
    </row>
    <row r="5028" spans="1:6" x14ac:dyDescent="0.25">
      <c r="A5028" s="11" t="s">
        <v>4328</v>
      </c>
      <c r="B5028" s="6">
        <v>10.9</v>
      </c>
      <c r="C5028" s="6">
        <v>7.6011845999999998</v>
      </c>
      <c r="D5028" s="6">
        <v>0.94072549999999999</v>
      </c>
      <c r="E5028" s="7">
        <v>549371.96482070303</v>
      </c>
      <c r="F5028" s="13">
        <f t="shared" si="78"/>
        <v>43.730130695867189</v>
      </c>
    </row>
    <row r="5029" spans="1:6" x14ac:dyDescent="0.25">
      <c r="A5029" s="11" t="s">
        <v>8851</v>
      </c>
      <c r="B5029" s="6">
        <v>32.85</v>
      </c>
      <c r="C5029" s="6"/>
      <c r="D5029" s="6"/>
      <c r="E5029" s="7">
        <v>0</v>
      </c>
      <c r="F5029" s="13">
        <f t="shared" si="78"/>
        <v>22.489108677734603</v>
      </c>
    </row>
    <row r="5030" spans="1:6" x14ac:dyDescent="0.25">
      <c r="A5030" s="11" t="s">
        <v>8321</v>
      </c>
      <c r="B5030" s="6">
        <v>16.2</v>
      </c>
      <c r="C5030" s="6"/>
      <c r="D5030" s="6">
        <v>7.7195932100000002</v>
      </c>
      <c r="E5030" s="7">
        <v>16993987.260632612</v>
      </c>
      <c r="F5030" s="13">
        <f t="shared" si="78"/>
        <v>22.489108677734603</v>
      </c>
    </row>
    <row r="5031" spans="1:6" x14ac:dyDescent="0.25">
      <c r="A5031" s="11" t="s">
        <v>1659</v>
      </c>
      <c r="B5031" s="6">
        <v>25.77</v>
      </c>
      <c r="C5031" s="6">
        <v>137.29281768000001</v>
      </c>
      <c r="D5031" s="6">
        <v>5.3078248300000004</v>
      </c>
      <c r="E5031" s="7">
        <v>31394028.555733245</v>
      </c>
      <c r="F5031" s="13">
        <f t="shared" si="78"/>
        <v>97.480277875897798</v>
      </c>
    </row>
    <row r="5032" spans="1:6" x14ac:dyDescent="0.25">
      <c r="A5032" s="11" t="s">
        <v>7412</v>
      </c>
      <c r="B5032" s="6">
        <v>23.3</v>
      </c>
      <c r="C5032" s="6">
        <v>-19.125303710000001</v>
      </c>
      <c r="D5032" s="6">
        <v>0.22886439</v>
      </c>
      <c r="E5032" s="7">
        <v>15747.761569461001</v>
      </c>
      <c r="F5032" s="13">
        <f t="shared" si="78"/>
        <v>5.957847639232309</v>
      </c>
    </row>
    <row r="5033" spans="1:6" x14ac:dyDescent="0.25">
      <c r="A5033" s="11" t="s">
        <v>3913</v>
      </c>
      <c r="B5033" s="6">
        <v>110.29</v>
      </c>
      <c r="C5033" s="6">
        <v>-0.36136959000000002</v>
      </c>
      <c r="D5033" s="6">
        <v>8.8315809999999995E-2</v>
      </c>
      <c r="E5033" s="7">
        <v>210510988.62593681</v>
      </c>
      <c r="F5033" s="13">
        <f t="shared" si="78"/>
        <v>21.417638054868714</v>
      </c>
    </row>
    <row r="5034" spans="1:6" x14ac:dyDescent="0.25">
      <c r="A5034" s="11" t="s">
        <v>6648</v>
      </c>
      <c r="B5034" s="6">
        <v>19.079999999999998</v>
      </c>
      <c r="C5034" s="6">
        <v>9.3409742100000006</v>
      </c>
      <c r="D5034" s="6">
        <v>3.7839424500000001</v>
      </c>
      <c r="E5034" s="7">
        <v>123481.43197625595</v>
      </c>
      <c r="F5034" s="13">
        <f t="shared" si="78"/>
        <v>47.921817967738143</v>
      </c>
    </row>
    <row r="5035" spans="1:6" x14ac:dyDescent="0.25">
      <c r="A5035" s="11" t="s">
        <v>1777</v>
      </c>
      <c r="B5035" s="6">
        <v>5.71</v>
      </c>
      <c r="C5035" s="6">
        <v>-26.606683799999999</v>
      </c>
      <c r="D5035" s="6">
        <v>4.7538619400000002</v>
      </c>
      <c r="E5035" s="7">
        <v>2793022.3095319741</v>
      </c>
      <c r="F5035" s="13">
        <f t="shared" si="78"/>
        <v>3.7560343812551515</v>
      </c>
    </row>
    <row r="5036" spans="1:6" x14ac:dyDescent="0.25">
      <c r="A5036" s="11" t="s">
        <v>4607</v>
      </c>
      <c r="B5036" s="6">
        <v>1.1000000000000001</v>
      </c>
      <c r="C5036" s="6">
        <v>55.19187359</v>
      </c>
      <c r="D5036" s="6">
        <v>5.6178052300000001</v>
      </c>
      <c r="E5036" s="7">
        <v>150479.60416667064</v>
      </c>
      <c r="F5036" s="13">
        <f t="shared" si="78"/>
        <v>89.132226539503122</v>
      </c>
    </row>
    <row r="5037" spans="1:6" x14ac:dyDescent="0.25">
      <c r="A5037" s="11" t="s">
        <v>5667</v>
      </c>
      <c r="B5037" s="6">
        <v>21.58</v>
      </c>
      <c r="C5037" s="6">
        <v>41.230366490000002</v>
      </c>
      <c r="D5037" s="6">
        <v>4.7173489499999999</v>
      </c>
      <c r="E5037" s="7">
        <v>851319.45776880102</v>
      </c>
      <c r="F5037" s="13">
        <f t="shared" si="78"/>
        <v>84.304721535382072</v>
      </c>
    </row>
    <row r="5038" spans="1:6" x14ac:dyDescent="0.25">
      <c r="A5038" s="11" t="s">
        <v>6238</v>
      </c>
      <c r="B5038" s="6">
        <v>25.27</v>
      </c>
      <c r="C5038" s="6">
        <v>13.573033710000001</v>
      </c>
      <c r="D5038" s="6">
        <v>1.9882708200000001</v>
      </c>
      <c r="E5038" s="7">
        <v>373201.97916041722</v>
      </c>
      <c r="F5038" s="13">
        <f t="shared" si="78"/>
        <v>56.552454962910637</v>
      </c>
    </row>
    <row r="5039" spans="1:6" x14ac:dyDescent="0.25">
      <c r="A5039" s="11" t="s">
        <v>5399</v>
      </c>
      <c r="B5039" s="6">
        <v>26.5</v>
      </c>
      <c r="C5039" s="6">
        <v>11.57894737</v>
      </c>
      <c r="D5039" s="6">
        <v>0.53632809999999997</v>
      </c>
      <c r="E5039" s="7">
        <v>65079.397371125458</v>
      </c>
      <c r="F5039" s="13">
        <f t="shared" si="78"/>
        <v>52.655127752266573</v>
      </c>
    </row>
    <row r="5040" spans="1:6" x14ac:dyDescent="0.25">
      <c r="A5040" s="11" t="s">
        <v>1804</v>
      </c>
      <c r="B5040" s="6">
        <v>2.665</v>
      </c>
      <c r="C5040" s="6">
        <v>-1.6605166099999999</v>
      </c>
      <c r="D5040" s="6">
        <v>11.21556835</v>
      </c>
      <c r="E5040" s="7">
        <v>5279734.4090999998</v>
      </c>
      <c r="F5040" s="13">
        <f t="shared" si="78"/>
        <v>18.992111150359118</v>
      </c>
    </row>
    <row r="5041" spans="1:6" x14ac:dyDescent="0.25">
      <c r="A5041" s="11" t="s">
        <v>7570</v>
      </c>
      <c r="B5041" s="6">
        <v>17.510000000000002</v>
      </c>
      <c r="C5041" s="6">
        <v>63.64485981</v>
      </c>
      <c r="D5041" s="6">
        <v>2.74467668</v>
      </c>
      <c r="E5041" s="7">
        <v>62035.04133</v>
      </c>
      <c r="F5041" s="13">
        <f t="shared" si="78"/>
        <v>91.204521370540448</v>
      </c>
    </row>
    <row r="5042" spans="1:6" x14ac:dyDescent="0.25">
      <c r="A5042" s="11" t="s">
        <v>7363</v>
      </c>
      <c r="B5042" s="6">
        <v>7.01</v>
      </c>
      <c r="C5042" s="6">
        <v>1.88953488</v>
      </c>
      <c r="D5042" s="6">
        <v>5.3424017700000004</v>
      </c>
      <c r="E5042" s="7">
        <v>1149086.137468731</v>
      </c>
      <c r="F5042" s="13">
        <f t="shared" si="78"/>
        <v>27.764040974920523</v>
      </c>
    </row>
    <row r="5043" spans="1:6" x14ac:dyDescent="0.25">
      <c r="A5043" s="11" t="s">
        <v>617</v>
      </c>
      <c r="B5043" s="6">
        <v>0.69089999999999996</v>
      </c>
      <c r="C5043" s="6">
        <v>-37.756756760000002</v>
      </c>
      <c r="D5043" s="6">
        <v>6.4596350300000003</v>
      </c>
      <c r="E5043" s="7">
        <v>334948.11840066407</v>
      </c>
      <c r="F5043" s="13">
        <f t="shared" si="78"/>
        <v>1.8132579771576594</v>
      </c>
    </row>
    <row r="5044" spans="1:6" x14ac:dyDescent="0.25">
      <c r="A5044" s="11" t="s">
        <v>3863</v>
      </c>
      <c r="B5044" s="6">
        <v>24.085000000000001</v>
      </c>
      <c r="C5044" s="6">
        <v>2.076412E-2</v>
      </c>
      <c r="D5044" s="6">
        <v>0.11649387999999999</v>
      </c>
      <c r="E5044" s="7">
        <v>392502.23104807397</v>
      </c>
      <c r="F5044" s="13">
        <f t="shared" si="78"/>
        <v>22.512657482632754</v>
      </c>
    </row>
    <row r="5045" spans="1:6" x14ac:dyDescent="0.25">
      <c r="A5045" s="11" t="s">
        <v>5985</v>
      </c>
      <c r="B5045" s="6">
        <v>7.82</v>
      </c>
      <c r="C5045" s="6">
        <v>-8.2159624400000002</v>
      </c>
      <c r="D5045" s="6">
        <v>1.93397646</v>
      </c>
      <c r="E5045" s="7">
        <v>24417711.427398372</v>
      </c>
      <c r="F5045" s="13">
        <f t="shared" si="78"/>
        <v>12.551513010714707</v>
      </c>
    </row>
    <row r="5046" spans="1:6" x14ac:dyDescent="0.25">
      <c r="A5046" s="11" t="s">
        <v>346</v>
      </c>
      <c r="B5046" s="6">
        <v>50.83</v>
      </c>
      <c r="C5046" s="6">
        <v>54.12371134</v>
      </c>
      <c r="D5046" s="6">
        <v>6.6588825600000003</v>
      </c>
      <c r="E5046" s="7">
        <v>11974010.1988021</v>
      </c>
      <c r="F5046" s="13">
        <f t="shared" si="78"/>
        <v>88.849640880725303</v>
      </c>
    </row>
    <row r="5047" spans="1:6" x14ac:dyDescent="0.25">
      <c r="A5047" s="11" t="s">
        <v>2463</v>
      </c>
      <c r="B5047" s="6">
        <v>21.86</v>
      </c>
      <c r="C5047" s="6">
        <v>3.25932924</v>
      </c>
      <c r="D5047" s="6">
        <v>3.7790950200000002</v>
      </c>
      <c r="E5047" s="7">
        <v>793862.64650000015</v>
      </c>
      <c r="F5047" s="13">
        <f t="shared" si="78"/>
        <v>31.932179441893322</v>
      </c>
    </row>
    <row r="5048" spans="1:6" x14ac:dyDescent="0.25">
      <c r="A5048" s="11" t="s">
        <v>1542</v>
      </c>
      <c r="B5048" s="6">
        <v>37.200000000000003</v>
      </c>
      <c r="C5048" s="6">
        <v>30.160951709999999</v>
      </c>
      <c r="D5048" s="6">
        <v>4.4738997400000002</v>
      </c>
      <c r="E5048" s="7">
        <v>18631390.764080498</v>
      </c>
      <c r="F5048" s="13">
        <f t="shared" si="78"/>
        <v>78.052513834922877</v>
      </c>
    </row>
    <row r="5049" spans="1:6" x14ac:dyDescent="0.25">
      <c r="A5049" s="11" t="s">
        <v>4066</v>
      </c>
      <c r="B5049" s="6">
        <v>14.38</v>
      </c>
      <c r="C5049" s="6">
        <v>10.956790120000001</v>
      </c>
      <c r="D5049" s="6">
        <v>0.61861124999999995</v>
      </c>
      <c r="E5049" s="7">
        <v>691281.47648760909</v>
      </c>
      <c r="F5049" s="13">
        <f t="shared" si="78"/>
        <v>51.465913104909923</v>
      </c>
    </row>
    <row r="5050" spans="1:6" x14ac:dyDescent="0.25">
      <c r="A5050" s="11" t="s">
        <v>8651</v>
      </c>
      <c r="B5050" s="6">
        <v>10.01</v>
      </c>
      <c r="C5050" s="6"/>
      <c r="D5050" s="6">
        <v>0.48344048000000001</v>
      </c>
      <c r="E5050" s="7">
        <v>920338.86800336686</v>
      </c>
      <c r="F5050" s="13">
        <f t="shared" si="78"/>
        <v>22.489108677734603</v>
      </c>
    </row>
    <row r="5051" spans="1:6" x14ac:dyDescent="0.25">
      <c r="A5051" s="11" t="s">
        <v>8322</v>
      </c>
      <c r="B5051" s="6">
        <v>10.492699999999999</v>
      </c>
      <c r="C5051" s="6">
        <v>3.4783037499999998</v>
      </c>
      <c r="D5051" s="6">
        <v>1.3219565600000001</v>
      </c>
      <c r="E5051" s="7">
        <v>142954.28620757684</v>
      </c>
      <c r="F5051" s="13">
        <f t="shared" si="78"/>
        <v>32.520899564347111</v>
      </c>
    </row>
    <row r="5052" spans="1:6" x14ac:dyDescent="0.25">
      <c r="A5052" s="11" t="s">
        <v>7056</v>
      </c>
      <c r="B5052" s="6">
        <v>29.95</v>
      </c>
      <c r="C5052" s="6">
        <v>25.313807529999998</v>
      </c>
      <c r="D5052" s="6">
        <v>5.6874392199999999</v>
      </c>
      <c r="E5052" s="7">
        <v>418670.61040000001</v>
      </c>
      <c r="F5052" s="13">
        <f t="shared" si="78"/>
        <v>73.425173672436131</v>
      </c>
    </row>
    <row r="5053" spans="1:6" x14ac:dyDescent="0.25">
      <c r="A5053" s="11" t="s">
        <v>6979</v>
      </c>
      <c r="B5053" s="6">
        <v>7.19</v>
      </c>
      <c r="C5053" s="6">
        <v>-0.41551247000000002</v>
      </c>
      <c r="D5053" s="6">
        <v>3.9602206500000001</v>
      </c>
      <c r="E5053" s="7">
        <v>522480.69125002332</v>
      </c>
      <c r="F5053" s="13">
        <f t="shared" si="78"/>
        <v>21.311668432827034</v>
      </c>
    </row>
    <row r="5054" spans="1:6" x14ac:dyDescent="0.25">
      <c r="A5054" s="11" t="s">
        <v>6664</v>
      </c>
      <c r="B5054" s="6">
        <v>13.97</v>
      </c>
      <c r="C5054" s="6">
        <v>42.55102041</v>
      </c>
      <c r="D5054" s="6">
        <v>4.97055208</v>
      </c>
      <c r="E5054" s="7">
        <v>298090.78683328716</v>
      </c>
      <c r="F5054" s="13">
        <f t="shared" si="78"/>
        <v>84.86989285293771</v>
      </c>
    </row>
    <row r="5055" spans="1:6" x14ac:dyDescent="0.25">
      <c r="A5055" s="11" t="s">
        <v>7812</v>
      </c>
      <c r="B5055" s="6">
        <v>20.653500000000001</v>
      </c>
      <c r="C5055" s="6">
        <v>76.525641030000003</v>
      </c>
      <c r="D5055" s="6">
        <v>2.48305657</v>
      </c>
      <c r="E5055" s="7">
        <v>137974.47373199998</v>
      </c>
      <c r="F5055" s="13">
        <f t="shared" si="78"/>
        <v>93.300365006475914</v>
      </c>
    </row>
    <row r="5056" spans="1:6" x14ac:dyDescent="0.25">
      <c r="A5056" s="11" t="s">
        <v>1328</v>
      </c>
      <c r="B5056" s="6">
        <v>213</v>
      </c>
      <c r="C5056" s="6">
        <v>17.116621760000001</v>
      </c>
      <c r="D5056" s="6">
        <v>2.30194089</v>
      </c>
      <c r="E5056" s="7">
        <v>540643807.31511545</v>
      </c>
      <c r="F5056" s="13">
        <f t="shared" si="78"/>
        <v>62.745790651124459</v>
      </c>
    </row>
    <row r="5057" spans="1:6" x14ac:dyDescent="0.25">
      <c r="A5057" s="11" t="s">
        <v>4455</v>
      </c>
      <c r="B5057" s="6">
        <v>18.920000000000002</v>
      </c>
      <c r="C5057" s="6">
        <v>27.924273159999998</v>
      </c>
      <c r="D5057" s="6">
        <v>0.46460394999999999</v>
      </c>
      <c r="E5057" s="7">
        <v>45644.729519999993</v>
      </c>
      <c r="F5057" s="13">
        <f t="shared" si="78"/>
        <v>76.133286235723546</v>
      </c>
    </row>
    <row r="5058" spans="1:6" x14ac:dyDescent="0.25">
      <c r="A5058" s="11" t="s">
        <v>2596</v>
      </c>
      <c r="B5058" s="6">
        <v>2.13</v>
      </c>
      <c r="C5058" s="6">
        <v>-21.11111111</v>
      </c>
      <c r="D5058" s="6">
        <v>15.463872090000001</v>
      </c>
      <c r="E5058" s="7">
        <v>1313610.0564999999</v>
      </c>
      <c r="F5058" s="13">
        <f t="shared" ref="F5058:F5121" si="79">(COUNT($C$2:$C$9999)-RANK(C5058,$C$2:$C$9999))/COUNT($C$2:$C$9999)*100</f>
        <v>5.1336394677970087</v>
      </c>
    </row>
    <row r="5059" spans="1:6" x14ac:dyDescent="0.25">
      <c r="A5059" s="11" t="s">
        <v>7569</v>
      </c>
      <c r="B5059" s="6">
        <v>1.25</v>
      </c>
      <c r="C5059" s="6">
        <v>-32.432432429999999</v>
      </c>
      <c r="D5059" s="6">
        <v>11.890460920000001</v>
      </c>
      <c r="E5059" s="7">
        <v>686789.7663121532</v>
      </c>
      <c r="F5059" s="13">
        <f t="shared" si="79"/>
        <v>2.4373013069586715</v>
      </c>
    </row>
    <row r="5060" spans="1:6" x14ac:dyDescent="0.25">
      <c r="A5060" s="11" t="s">
        <v>8852</v>
      </c>
      <c r="B5060" s="6">
        <v>16.760000000000002</v>
      </c>
      <c r="C5060" s="6"/>
      <c r="D5060" s="6">
        <v>6.8549719199999997</v>
      </c>
      <c r="E5060" s="7">
        <v>0</v>
      </c>
      <c r="F5060" s="13">
        <f t="shared" si="79"/>
        <v>22.489108677734603</v>
      </c>
    </row>
    <row r="5061" spans="1:6" x14ac:dyDescent="0.25">
      <c r="A5061" s="11" t="s">
        <v>324</v>
      </c>
      <c r="B5061" s="6">
        <v>20.62</v>
      </c>
      <c r="C5061" s="6">
        <v>99.806201549999997</v>
      </c>
      <c r="D5061" s="6">
        <v>7.6939138600000003</v>
      </c>
      <c r="E5061" s="7">
        <v>3709247.7421999997</v>
      </c>
      <c r="F5061" s="13">
        <f t="shared" si="79"/>
        <v>95.643471093841995</v>
      </c>
    </row>
    <row r="5062" spans="1:6" x14ac:dyDescent="0.25">
      <c r="A5062" s="11" t="s">
        <v>3477</v>
      </c>
      <c r="B5062" s="6">
        <v>77.72</v>
      </c>
      <c r="C5062" s="6">
        <v>34.231433510000002</v>
      </c>
      <c r="D5062" s="6">
        <v>1.45516226</v>
      </c>
      <c r="E5062" s="7">
        <v>265925202.41589445</v>
      </c>
      <c r="F5062" s="13">
        <f t="shared" si="79"/>
        <v>80.807724008006602</v>
      </c>
    </row>
    <row r="5063" spans="1:6" x14ac:dyDescent="0.25">
      <c r="A5063" s="11" t="s">
        <v>1260</v>
      </c>
      <c r="B5063" s="6">
        <v>105.08</v>
      </c>
      <c r="C5063" s="6">
        <v>28.11509388</v>
      </c>
      <c r="D5063" s="6">
        <v>3.5298132099999999</v>
      </c>
      <c r="E5063" s="7">
        <v>169774185.78183296</v>
      </c>
      <c r="F5063" s="13">
        <f t="shared" si="79"/>
        <v>76.286353467561526</v>
      </c>
    </row>
    <row r="5064" spans="1:6" x14ac:dyDescent="0.25">
      <c r="A5064" s="11" t="s">
        <v>7615</v>
      </c>
      <c r="B5064" s="6">
        <v>1.71</v>
      </c>
      <c r="C5064" s="6">
        <v>8.9171974499999997</v>
      </c>
      <c r="D5064" s="6">
        <v>3.782699</v>
      </c>
      <c r="E5064" s="7">
        <v>231275.09523541378</v>
      </c>
      <c r="F5064" s="13">
        <f t="shared" si="79"/>
        <v>46.920993759566706</v>
      </c>
    </row>
    <row r="5065" spans="1:6" x14ac:dyDescent="0.25">
      <c r="A5065" s="11" t="s">
        <v>6356</v>
      </c>
      <c r="B5065" s="6">
        <v>11.66</v>
      </c>
      <c r="C5065" s="6">
        <v>-11.66666667</v>
      </c>
      <c r="D5065" s="6">
        <v>2.23478653</v>
      </c>
      <c r="E5065" s="7">
        <v>328309.031303</v>
      </c>
      <c r="F5065" s="13">
        <f t="shared" si="79"/>
        <v>10.243730130695868</v>
      </c>
    </row>
    <row r="5066" spans="1:6" x14ac:dyDescent="0.25">
      <c r="A5066" s="11" t="s">
        <v>1062</v>
      </c>
      <c r="B5066" s="6">
        <v>147.49</v>
      </c>
      <c r="C5066" s="6">
        <v>8.7043042499999999</v>
      </c>
      <c r="D5066" s="6">
        <v>2.9379120699999999</v>
      </c>
      <c r="E5066" s="7">
        <v>149871193.29911628</v>
      </c>
      <c r="F5066" s="13">
        <f t="shared" si="79"/>
        <v>46.320499234663842</v>
      </c>
    </row>
    <row r="5067" spans="1:6" x14ac:dyDescent="0.25">
      <c r="A5067" s="11" t="s">
        <v>8323</v>
      </c>
      <c r="B5067" s="6">
        <v>9.75</v>
      </c>
      <c r="C5067" s="6">
        <v>1.1148561100000001</v>
      </c>
      <c r="D5067" s="6">
        <v>0.24285045</v>
      </c>
      <c r="E5067" s="7">
        <v>154363.09635600002</v>
      </c>
      <c r="F5067" s="13">
        <f t="shared" si="79"/>
        <v>25.362062875309078</v>
      </c>
    </row>
    <row r="5068" spans="1:6" x14ac:dyDescent="0.25">
      <c r="A5068" s="11" t="s">
        <v>5697</v>
      </c>
      <c r="B5068" s="6">
        <v>5.76</v>
      </c>
      <c r="C5068" s="6">
        <v>3.9711191299999999</v>
      </c>
      <c r="D5068" s="6">
        <v>1.68663311</v>
      </c>
      <c r="E5068" s="7">
        <v>418516.775403295</v>
      </c>
      <c r="F5068" s="13">
        <f t="shared" si="79"/>
        <v>33.94560226068527</v>
      </c>
    </row>
    <row r="5069" spans="1:6" x14ac:dyDescent="0.25">
      <c r="A5069" s="11" t="s">
        <v>685</v>
      </c>
      <c r="B5069" s="6">
        <v>262.89999999999998</v>
      </c>
      <c r="C5069" s="6">
        <v>7.1355801000000003</v>
      </c>
      <c r="D5069" s="6">
        <v>3.0266889899999998</v>
      </c>
      <c r="E5069" s="7">
        <v>170943096.56674036</v>
      </c>
      <c r="F5069" s="13">
        <f t="shared" si="79"/>
        <v>42.470269633816081</v>
      </c>
    </row>
    <row r="5070" spans="1:6" x14ac:dyDescent="0.25">
      <c r="A5070" s="11" t="s">
        <v>4600</v>
      </c>
      <c r="B5070" s="6">
        <v>8.16</v>
      </c>
      <c r="C5070" s="6">
        <v>3.4220532299999999</v>
      </c>
      <c r="D5070" s="6">
        <v>1.7487454</v>
      </c>
      <c r="E5070" s="7">
        <v>555689.24370002723</v>
      </c>
      <c r="F5070" s="13">
        <f t="shared" si="79"/>
        <v>32.379606734958202</v>
      </c>
    </row>
    <row r="5071" spans="1:6" x14ac:dyDescent="0.25">
      <c r="A5071" s="11" t="s">
        <v>402</v>
      </c>
      <c r="B5071" s="6">
        <v>27.89</v>
      </c>
      <c r="C5071" s="6">
        <v>659.94550408999999</v>
      </c>
      <c r="D5071" s="6">
        <v>5.7081507900000004</v>
      </c>
      <c r="E5071" s="7">
        <v>16796896.301310599</v>
      </c>
      <c r="F5071" s="13">
        <f t="shared" si="79"/>
        <v>99.894030377958316</v>
      </c>
    </row>
    <row r="5072" spans="1:6" x14ac:dyDescent="0.25">
      <c r="A5072" s="11" t="s">
        <v>2369</v>
      </c>
      <c r="B5072" s="6">
        <v>43.39</v>
      </c>
      <c r="C5072" s="6">
        <v>42.075965949999997</v>
      </c>
      <c r="D5072" s="6">
        <v>6.5028894099999999</v>
      </c>
      <c r="E5072" s="7">
        <v>3361637.5437508198</v>
      </c>
      <c r="F5072" s="13">
        <f t="shared" si="79"/>
        <v>84.66972801130342</v>
      </c>
    </row>
    <row r="5073" spans="1:6" x14ac:dyDescent="0.25">
      <c r="A5073" s="11" t="s">
        <v>4038</v>
      </c>
      <c r="B5073" s="6">
        <v>27.475300000000001</v>
      </c>
      <c r="C5073" s="6">
        <v>9.7190663500000003</v>
      </c>
      <c r="D5073" s="6">
        <v>6.8149280000000007E-2</v>
      </c>
      <c r="E5073" s="7">
        <v>8544.541401319133</v>
      </c>
      <c r="F5073" s="13">
        <f t="shared" si="79"/>
        <v>48.793123748969741</v>
      </c>
    </row>
    <row r="5074" spans="1:6" x14ac:dyDescent="0.25">
      <c r="A5074" s="11" t="s">
        <v>2776</v>
      </c>
      <c r="B5074" s="6">
        <v>7.33</v>
      </c>
      <c r="C5074" s="6">
        <v>-44.928625089999997</v>
      </c>
      <c r="D5074" s="6">
        <v>4.5184161200000004</v>
      </c>
      <c r="E5074" s="7">
        <v>7644387.8508715862</v>
      </c>
      <c r="F5074" s="13">
        <f t="shared" si="79"/>
        <v>1.1185682326621924</v>
      </c>
    </row>
    <row r="5075" spans="1:6" x14ac:dyDescent="0.25">
      <c r="A5075" s="11" t="s">
        <v>6271</v>
      </c>
      <c r="B5075" s="6">
        <v>24</v>
      </c>
      <c r="C5075" s="6">
        <v>32.085855809999998</v>
      </c>
      <c r="D5075" s="6">
        <v>2.9516019400000002</v>
      </c>
      <c r="E5075" s="7">
        <v>122195.51250225598</v>
      </c>
      <c r="F5075" s="13">
        <f t="shared" si="79"/>
        <v>79.441893323913817</v>
      </c>
    </row>
    <row r="5076" spans="1:6" x14ac:dyDescent="0.25">
      <c r="A5076" s="11" t="s">
        <v>4779</v>
      </c>
      <c r="B5076" s="6">
        <v>25.04</v>
      </c>
      <c r="C5076" s="6">
        <v>11.78571429</v>
      </c>
      <c r="D5076" s="6">
        <v>7.1904129999999997E-2</v>
      </c>
      <c r="E5076" s="7">
        <v>578746.448175653</v>
      </c>
      <c r="F5076" s="13">
        <f t="shared" si="79"/>
        <v>52.937713411044385</v>
      </c>
    </row>
    <row r="5077" spans="1:6" x14ac:dyDescent="0.25">
      <c r="A5077" s="11" t="s">
        <v>1599</v>
      </c>
      <c r="B5077" s="6">
        <v>40.71</v>
      </c>
      <c r="C5077" s="6">
        <v>3.1416265499999998</v>
      </c>
      <c r="D5077" s="6">
        <v>2.437249</v>
      </c>
      <c r="E5077" s="7">
        <v>7449751.605936992</v>
      </c>
      <c r="F5077" s="13">
        <f t="shared" si="79"/>
        <v>31.555398563522903</v>
      </c>
    </row>
    <row r="5078" spans="1:6" x14ac:dyDescent="0.25">
      <c r="A5078" s="11" t="s">
        <v>2284</v>
      </c>
      <c r="B5078" s="6">
        <v>12.75</v>
      </c>
      <c r="C5078" s="6">
        <v>-4.8507462700000001</v>
      </c>
      <c r="D5078" s="6">
        <v>5.3689284400000004</v>
      </c>
      <c r="E5078" s="7">
        <v>13816183.050000001</v>
      </c>
      <c r="F5078" s="13">
        <f t="shared" si="79"/>
        <v>15.236076769103967</v>
      </c>
    </row>
    <row r="5079" spans="1:6" x14ac:dyDescent="0.25">
      <c r="A5079" s="11" t="s">
        <v>327</v>
      </c>
      <c r="B5079" s="6">
        <v>228.47</v>
      </c>
      <c r="C5079" s="6">
        <v>42.838386999999997</v>
      </c>
      <c r="D5079" s="6">
        <v>4.07248857</v>
      </c>
      <c r="E5079" s="7">
        <v>166175919.54528543</v>
      </c>
      <c r="F5079" s="13">
        <f t="shared" si="79"/>
        <v>85.140704109266451</v>
      </c>
    </row>
    <row r="5080" spans="1:6" x14ac:dyDescent="0.25">
      <c r="A5080" s="11" t="s">
        <v>1275</v>
      </c>
      <c r="B5080" s="6">
        <v>43.52</v>
      </c>
      <c r="C5080" s="6">
        <v>50.328151990000002</v>
      </c>
      <c r="D5080" s="6">
        <v>6.3501735500000001</v>
      </c>
      <c r="E5080" s="7">
        <v>24211077.901791468</v>
      </c>
      <c r="F5080" s="13">
        <f t="shared" si="79"/>
        <v>87.719298245614027</v>
      </c>
    </row>
    <row r="5081" spans="1:6" x14ac:dyDescent="0.25">
      <c r="A5081" s="11" t="s">
        <v>6298</v>
      </c>
      <c r="B5081" s="6">
        <v>2.34</v>
      </c>
      <c r="C5081" s="6">
        <v>87.2</v>
      </c>
      <c r="D5081" s="6">
        <v>9.4028364</v>
      </c>
      <c r="E5081" s="7">
        <v>284166.09295771358</v>
      </c>
      <c r="F5081" s="13">
        <f t="shared" si="79"/>
        <v>94.58377487342517</v>
      </c>
    </row>
    <row r="5082" spans="1:6" x14ac:dyDescent="0.25">
      <c r="A5082" s="11" t="s">
        <v>444</v>
      </c>
      <c r="B5082" s="6">
        <v>127.25</v>
      </c>
      <c r="C5082" s="6">
        <v>45.428571429999998</v>
      </c>
      <c r="D5082" s="6">
        <v>4.3617533599999998</v>
      </c>
      <c r="E5082" s="7">
        <v>15784786.455976347</v>
      </c>
      <c r="F5082" s="13">
        <f t="shared" si="79"/>
        <v>86.188625927234199</v>
      </c>
    </row>
    <row r="5083" spans="1:6" x14ac:dyDescent="0.25">
      <c r="A5083" s="11" t="s">
        <v>5868</v>
      </c>
      <c r="B5083" s="6">
        <v>2.2999999999999998</v>
      </c>
      <c r="C5083" s="6">
        <v>40.243902439999999</v>
      </c>
      <c r="D5083" s="6">
        <v>12.331016529999999</v>
      </c>
      <c r="E5083" s="7">
        <v>15996847.50040202</v>
      </c>
      <c r="F5083" s="13">
        <f t="shared" si="79"/>
        <v>83.763099022724603</v>
      </c>
    </row>
    <row r="5084" spans="1:6" x14ac:dyDescent="0.25">
      <c r="A5084" s="11" t="s">
        <v>3499</v>
      </c>
      <c r="B5084" s="6">
        <v>2.66</v>
      </c>
      <c r="C5084" s="6">
        <v>-29.06666667</v>
      </c>
      <c r="D5084" s="6">
        <v>13.25848661</v>
      </c>
      <c r="E5084" s="7">
        <v>103721.809711865</v>
      </c>
      <c r="F5084" s="13">
        <f t="shared" si="79"/>
        <v>3.0495702343106088</v>
      </c>
    </row>
    <row r="5085" spans="1:6" x14ac:dyDescent="0.25">
      <c r="A5085" s="11" t="s">
        <v>6677</v>
      </c>
      <c r="B5085" s="6">
        <v>13.49</v>
      </c>
      <c r="C5085" s="6">
        <v>3.9291217299999999</v>
      </c>
      <c r="D5085" s="6">
        <v>1.61573162</v>
      </c>
      <c r="E5085" s="7">
        <v>1224776.4716026951</v>
      </c>
      <c r="F5085" s="13">
        <f t="shared" si="79"/>
        <v>33.745437419050987</v>
      </c>
    </row>
    <row r="5086" spans="1:6" x14ac:dyDescent="0.25">
      <c r="A5086" s="11" t="s">
        <v>3866</v>
      </c>
      <c r="B5086" s="6">
        <v>3.45</v>
      </c>
      <c r="C5086" s="6">
        <v>19.791666670000001</v>
      </c>
      <c r="D5086" s="6">
        <v>4.4818648400000001</v>
      </c>
      <c r="E5086" s="7">
        <v>361450.96938581736</v>
      </c>
      <c r="F5086" s="13">
        <f t="shared" si="79"/>
        <v>66.725538678912045</v>
      </c>
    </row>
    <row r="5087" spans="1:6" x14ac:dyDescent="0.25">
      <c r="A5087" s="11" t="s">
        <v>1272</v>
      </c>
      <c r="B5087" s="6">
        <v>28.45</v>
      </c>
      <c r="C5087" s="6">
        <v>37.972841899999999</v>
      </c>
      <c r="D5087" s="6">
        <v>4.9596001899999997</v>
      </c>
      <c r="E5087" s="7">
        <v>49684857.512299903</v>
      </c>
      <c r="F5087" s="13">
        <f t="shared" si="79"/>
        <v>82.644530790062404</v>
      </c>
    </row>
    <row r="5088" spans="1:6" x14ac:dyDescent="0.25">
      <c r="A5088" s="11" t="s">
        <v>7870</v>
      </c>
      <c r="B5088" s="6">
        <v>6.99</v>
      </c>
      <c r="C5088" s="6">
        <v>44.421487599999999</v>
      </c>
      <c r="D5088" s="6">
        <v>8.1715280099999994</v>
      </c>
      <c r="E5088" s="7">
        <v>114305.71542000001</v>
      </c>
      <c r="F5088" s="13">
        <f t="shared" si="79"/>
        <v>85.847168256210992</v>
      </c>
    </row>
    <row r="5089" spans="1:6" x14ac:dyDescent="0.25">
      <c r="A5089" s="11" t="s">
        <v>7875</v>
      </c>
      <c r="B5089" s="6">
        <v>6.125</v>
      </c>
      <c r="C5089" s="6">
        <v>50.862068970000003</v>
      </c>
      <c r="D5089" s="6">
        <v>13.27380567</v>
      </c>
      <c r="E5089" s="7">
        <v>142247.52837813902</v>
      </c>
      <c r="F5089" s="13">
        <f t="shared" si="79"/>
        <v>87.895914282350176</v>
      </c>
    </row>
    <row r="5090" spans="1:6" x14ac:dyDescent="0.25">
      <c r="A5090" s="11" t="s">
        <v>7871</v>
      </c>
      <c r="B5090" s="6">
        <v>0.48230000000000001</v>
      </c>
      <c r="C5090" s="6">
        <v>4.8250380399999999</v>
      </c>
      <c r="D5090" s="6">
        <v>8.6239335399999995</v>
      </c>
      <c r="E5090" s="7">
        <v>2053129.6135375206</v>
      </c>
      <c r="F5090" s="13">
        <f t="shared" si="79"/>
        <v>36.312257152949492</v>
      </c>
    </row>
    <row r="5091" spans="1:6" x14ac:dyDescent="0.25">
      <c r="A5091" s="11" t="s">
        <v>1144</v>
      </c>
      <c r="B5091" s="6">
        <v>53.12</v>
      </c>
      <c r="C5091" s="6">
        <v>6.1126648000000001</v>
      </c>
      <c r="D5091" s="6">
        <v>2.2220436299999999</v>
      </c>
      <c r="E5091" s="7">
        <v>315395813.46100026</v>
      </c>
      <c r="F5091" s="13">
        <f t="shared" si="79"/>
        <v>39.985870717061111</v>
      </c>
    </row>
    <row r="5092" spans="1:6" x14ac:dyDescent="0.25">
      <c r="A5092" s="11" t="s">
        <v>8324</v>
      </c>
      <c r="B5092" s="6">
        <v>3.73</v>
      </c>
      <c r="C5092" s="6">
        <v>48.015873020000001</v>
      </c>
      <c r="D5092" s="6">
        <v>5.48287806</v>
      </c>
      <c r="E5092" s="7">
        <v>353895.55859999999</v>
      </c>
      <c r="F5092" s="13">
        <f t="shared" si="79"/>
        <v>86.989285293771346</v>
      </c>
    </row>
    <row r="5093" spans="1:6" x14ac:dyDescent="0.25">
      <c r="A5093" s="11" t="s">
        <v>2816</v>
      </c>
      <c r="B5093" s="6">
        <v>11</v>
      </c>
      <c r="C5093" s="6">
        <v>-14.529914529999999</v>
      </c>
      <c r="D5093" s="6">
        <v>5.9123900899999997</v>
      </c>
      <c r="E5093" s="7">
        <v>6777622.9612215757</v>
      </c>
      <c r="F5093" s="13">
        <f t="shared" si="79"/>
        <v>8.4186977510891321</v>
      </c>
    </row>
    <row r="5094" spans="1:6" x14ac:dyDescent="0.25">
      <c r="A5094" s="11" t="s">
        <v>7656</v>
      </c>
      <c r="B5094" s="6">
        <v>1.93</v>
      </c>
      <c r="C5094" s="6">
        <v>16.26506024</v>
      </c>
      <c r="D5094" s="6">
        <v>12.73850953</v>
      </c>
      <c r="E5094" s="7">
        <v>8592696.9114196617</v>
      </c>
      <c r="F5094" s="13">
        <f t="shared" si="79"/>
        <v>61.297539149888145</v>
      </c>
    </row>
    <row r="5095" spans="1:6" x14ac:dyDescent="0.25">
      <c r="A5095" s="11" t="s">
        <v>8325</v>
      </c>
      <c r="B5095" s="6">
        <v>12.3</v>
      </c>
      <c r="C5095" s="6">
        <v>-16.040955629999999</v>
      </c>
      <c r="D5095" s="6">
        <v>2.11140828</v>
      </c>
      <c r="E5095" s="7">
        <v>16885.96708738817</v>
      </c>
      <c r="F5095" s="13">
        <f t="shared" si="79"/>
        <v>7.5356175674084538</v>
      </c>
    </row>
    <row r="5096" spans="1:6" x14ac:dyDescent="0.25">
      <c r="A5096" s="11" t="s">
        <v>1989</v>
      </c>
      <c r="B5096" s="6">
        <v>10.08</v>
      </c>
      <c r="C5096" s="6">
        <v>75.916230369999994</v>
      </c>
      <c r="D5096" s="6">
        <v>6.3041536999999996</v>
      </c>
      <c r="E5096" s="7">
        <v>19104673.784491193</v>
      </c>
      <c r="F5096" s="13">
        <f t="shared" si="79"/>
        <v>93.170846579536089</v>
      </c>
    </row>
    <row r="5097" spans="1:6" x14ac:dyDescent="0.25">
      <c r="A5097" s="11" t="s">
        <v>1817</v>
      </c>
      <c r="B5097" s="6">
        <v>100.57</v>
      </c>
      <c r="C5097" s="6">
        <v>5.5742179299999997</v>
      </c>
      <c r="D5097" s="6">
        <v>2.8215390199999999</v>
      </c>
      <c r="E5097" s="7">
        <v>470133052.593633</v>
      </c>
      <c r="F5097" s="13">
        <f t="shared" si="79"/>
        <v>38.490521606028494</v>
      </c>
    </row>
    <row r="5098" spans="1:6" x14ac:dyDescent="0.25">
      <c r="A5098" s="11" t="s">
        <v>2102</v>
      </c>
      <c r="B5098" s="6">
        <v>23.76</v>
      </c>
      <c r="C5098" s="6">
        <v>12.23429381</v>
      </c>
      <c r="D5098" s="6">
        <v>2.7651760300000001</v>
      </c>
      <c r="E5098" s="7">
        <v>26052412.712933414</v>
      </c>
      <c r="F5098" s="13">
        <f t="shared" si="79"/>
        <v>53.914988814317674</v>
      </c>
    </row>
    <row r="5099" spans="1:6" x14ac:dyDescent="0.25">
      <c r="A5099" s="11" t="s">
        <v>3203</v>
      </c>
      <c r="B5099" s="6">
        <v>3.12</v>
      </c>
      <c r="C5099" s="6">
        <v>58.383674300000003</v>
      </c>
      <c r="D5099" s="6">
        <v>6.9699308899999997</v>
      </c>
      <c r="E5099" s="7">
        <v>186718.81885314599</v>
      </c>
      <c r="F5099" s="13">
        <f t="shared" si="79"/>
        <v>89.932885906040269</v>
      </c>
    </row>
    <row r="5100" spans="1:6" x14ac:dyDescent="0.25">
      <c r="A5100" s="11" t="s">
        <v>5485</v>
      </c>
      <c r="B5100" s="6">
        <v>346.27</v>
      </c>
      <c r="C5100" s="6">
        <v>19.452877050000001</v>
      </c>
      <c r="D5100" s="6">
        <v>1.9569783300000001</v>
      </c>
      <c r="E5100" s="7">
        <v>304940384.09889996</v>
      </c>
      <c r="F5100" s="13">
        <f t="shared" si="79"/>
        <v>66.219239373601795</v>
      </c>
    </row>
    <row r="5101" spans="1:6" x14ac:dyDescent="0.25">
      <c r="A5101" s="11" t="s">
        <v>4555</v>
      </c>
      <c r="B5101" s="6">
        <v>58.06</v>
      </c>
      <c r="C5101" s="6">
        <v>22.2058514</v>
      </c>
      <c r="D5101" s="6">
        <v>1.6437089600000001</v>
      </c>
      <c r="E5101" s="7">
        <v>8397384.4926538821</v>
      </c>
      <c r="F5101" s="13">
        <f t="shared" si="79"/>
        <v>69.63381608383375</v>
      </c>
    </row>
    <row r="5102" spans="1:6" x14ac:dyDescent="0.25">
      <c r="A5102" s="11" t="s">
        <v>6273</v>
      </c>
      <c r="B5102" s="6">
        <v>44.83</v>
      </c>
      <c r="C5102" s="6">
        <v>15.809868249999999</v>
      </c>
      <c r="D5102" s="6">
        <v>1.91693837</v>
      </c>
      <c r="E5102" s="7">
        <v>5471664.1950347917</v>
      </c>
      <c r="F5102" s="13">
        <f t="shared" si="79"/>
        <v>60.461556576003773</v>
      </c>
    </row>
    <row r="5103" spans="1:6" x14ac:dyDescent="0.25">
      <c r="A5103" s="11" t="s">
        <v>4161</v>
      </c>
      <c r="B5103" s="6">
        <v>50.2</v>
      </c>
      <c r="C5103" s="6">
        <v>0.70958125000000005</v>
      </c>
      <c r="D5103" s="6">
        <v>8.3669140000000003E-2</v>
      </c>
      <c r="E5103" s="7">
        <v>3223759.9597256752</v>
      </c>
      <c r="F5103" s="13">
        <f t="shared" si="79"/>
        <v>24.243494642646883</v>
      </c>
    </row>
    <row r="5104" spans="1:6" x14ac:dyDescent="0.25">
      <c r="A5104" s="11" t="s">
        <v>6001</v>
      </c>
      <c r="B5104" s="6">
        <v>8.91</v>
      </c>
      <c r="C5104" s="6">
        <v>89.574468089999996</v>
      </c>
      <c r="D5104" s="6">
        <v>5.0623870999999996</v>
      </c>
      <c r="E5104" s="7">
        <v>192680.638264334</v>
      </c>
      <c r="F5104" s="13">
        <f t="shared" si="79"/>
        <v>94.783939715059461</v>
      </c>
    </row>
    <row r="5105" spans="1:6" x14ac:dyDescent="0.25">
      <c r="A5105" s="11" t="s">
        <v>347</v>
      </c>
      <c r="B5105" s="6">
        <v>140.49</v>
      </c>
      <c r="C5105" s="6">
        <v>91.116854849999996</v>
      </c>
      <c r="D5105" s="6">
        <v>3.81433841</v>
      </c>
      <c r="E5105" s="7">
        <v>24852695.790879723</v>
      </c>
      <c r="F5105" s="13">
        <f t="shared" si="79"/>
        <v>94.995878959142814</v>
      </c>
    </row>
    <row r="5106" spans="1:6" x14ac:dyDescent="0.25">
      <c r="A5106" s="11" t="s">
        <v>580</v>
      </c>
      <c r="B5106" s="6">
        <v>110.94</v>
      </c>
      <c r="C5106" s="6">
        <v>40.377071999999998</v>
      </c>
      <c r="D5106" s="6">
        <v>5.0057062500000002</v>
      </c>
      <c r="E5106" s="7">
        <v>34060158.275587186</v>
      </c>
      <c r="F5106" s="13">
        <f t="shared" si="79"/>
        <v>83.821971034969977</v>
      </c>
    </row>
    <row r="5107" spans="1:6" x14ac:dyDescent="0.25">
      <c r="A5107" s="11" t="s">
        <v>5999</v>
      </c>
      <c r="B5107" s="6">
        <v>4.18</v>
      </c>
      <c r="C5107" s="6">
        <v>-37.425149699999999</v>
      </c>
      <c r="D5107" s="6">
        <v>16.85316001</v>
      </c>
      <c r="E5107" s="7">
        <v>859201.38553318696</v>
      </c>
      <c r="F5107" s="13">
        <f t="shared" si="79"/>
        <v>1.8839043918521134</v>
      </c>
    </row>
    <row r="5108" spans="1:6" x14ac:dyDescent="0.25">
      <c r="A5108" s="11" t="s">
        <v>8326</v>
      </c>
      <c r="B5108" s="6">
        <v>27.03</v>
      </c>
      <c r="C5108" s="6">
        <v>12.67194664</v>
      </c>
      <c r="D5108" s="6">
        <v>5.8838556799999999</v>
      </c>
      <c r="E5108" s="7">
        <v>2947642.448673354</v>
      </c>
      <c r="F5108" s="13">
        <f t="shared" si="79"/>
        <v>54.750971388202053</v>
      </c>
    </row>
    <row r="5109" spans="1:6" x14ac:dyDescent="0.25">
      <c r="A5109" s="11" t="s">
        <v>1965</v>
      </c>
      <c r="B5109" s="6">
        <v>30.77</v>
      </c>
      <c r="C5109" s="6">
        <v>8.95892351</v>
      </c>
      <c r="D5109" s="6">
        <v>2.8242925900000002</v>
      </c>
      <c r="E5109" s="7">
        <v>6702007.4889665693</v>
      </c>
      <c r="F5109" s="13">
        <f t="shared" si="79"/>
        <v>47.003414576710234</v>
      </c>
    </row>
    <row r="5110" spans="1:6" x14ac:dyDescent="0.25">
      <c r="A5110" s="11" t="s">
        <v>359</v>
      </c>
      <c r="B5110" s="6">
        <v>2.6</v>
      </c>
      <c r="C5110" s="6">
        <v>-1.5151515200000001</v>
      </c>
      <c r="D5110" s="6">
        <v>5.9532624199999997</v>
      </c>
      <c r="E5110" s="7">
        <v>1821712.5225411777</v>
      </c>
      <c r="F5110" s="13">
        <f t="shared" si="79"/>
        <v>19.251148004238786</v>
      </c>
    </row>
    <row r="5111" spans="1:6" x14ac:dyDescent="0.25">
      <c r="A5111" s="11" t="s">
        <v>274</v>
      </c>
      <c r="B5111" s="6">
        <v>1214.05</v>
      </c>
      <c r="C5111" s="6">
        <v>99.876522879999996</v>
      </c>
      <c r="D5111" s="6">
        <v>4.7282436700000003</v>
      </c>
      <c r="E5111" s="7">
        <v>549951642.27000856</v>
      </c>
      <c r="F5111" s="13">
        <f t="shared" si="79"/>
        <v>95.655245496291059</v>
      </c>
    </row>
    <row r="5112" spans="1:6" x14ac:dyDescent="0.25">
      <c r="A5112" s="11" t="s">
        <v>4150</v>
      </c>
      <c r="B5112" s="6">
        <v>11.17</v>
      </c>
      <c r="C5112" s="6">
        <v>8.5519922299999998</v>
      </c>
      <c r="D5112" s="6">
        <v>0.93328893000000002</v>
      </c>
      <c r="E5112" s="7">
        <v>526123.21755631757</v>
      </c>
      <c r="F5112" s="13">
        <f t="shared" si="79"/>
        <v>45.99081596608972</v>
      </c>
    </row>
    <row r="5113" spans="1:6" x14ac:dyDescent="0.25">
      <c r="A5113" s="11" t="s">
        <v>2733</v>
      </c>
      <c r="B5113" s="6">
        <v>29.67</v>
      </c>
      <c r="C5113" s="6">
        <v>105.47091413</v>
      </c>
      <c r="D5113" s="6">
        <v>5.9923153500000002</v>
      </c>
      <c r="E5113" s="7">
        <v>10136290.73108661</v>
      </c>
      <c r="F5113" s="13">
        <f t="shared" si="79"/>
        <v>95.996703167314251</v>
      </c>
    </row>
    <row r="5114" spans="1:6" x14ac:dyDescent="0.25">
      <c r="A5114" s="11" t="s">
        <v>4170</v>
      </c>
      <c r="B5114" s="6">
        <v>26.38</v>
      </c>
      <c r="C5114" s="6">
        <v>0.76394194000000004</v>
      </c>
      <c r="D5114" s="6">
        <v>0.60095832999999999</v>
      </c>
      <c r="E5114" s="7">
        <v>1463816.5871489116</v>
      </c>
      <c r="F5114" s="13">
        <f t="shared" si="79"/>
        <v>24.420110679383022</v>
      </c>
    </row>
    <row r="5115" spans="1:6" x14ac:dyDescent="0.25">
      <c r="A5115" s="11" t="s">
        <v>7322</v>
      </c>
      <c r="B5115" s="6">
        <v>6.29</v>
      </c>
      <c r="C5115" s="6">
        <v>-12.517385259999999</v>
      </c>
      <c r="D5115" s="6">
        <v>6.7052975500000001</v>
      </c>
      <c r="E5115" s="7">
        <v>1589467.4908618731</v>
      </c>
      <c r="F5115" s="13">
        <f t="shared" si="79"/>
        <v>9.7963028376309911</v>
      </c>
    </row>
    <row r="5116" spans="1:6" x14ac:dyDescent="0.25">
      <c r="A5116" s="11" t="s">
        <v>2901</v>
      </c>
      <c r="B5116" s="6">
        <v>3.16</v>
      </c>
      <c r="C5116" s="6">
        <v>3.9473684200000001</v>
      </c>
      <c r="D5116" s="6">
        <v>5.0096348800000001</v>
      </c>
      <c r="E5116" s="7">
        <v>1886746.3406493668</v>
      </c>
      <c r="F5116" s="13">
        <f t="shared" si="79"/>
        <v>33.886730248439889</v>
      </c>
    </row>
    <row r="5117" spans="1:6" x14ac:dyDescent="0.25">
      <c r="A5117" s="11" t="s">
        <v>3172</v>
      </c>
      <c r="B5117" s="6">
        <v>10.7</v>
      </c>
      <c r="C5117" s="6">
        <v>6.2562065499999999</v>
      </c>
      <c r="D5117" s="6">
        <v>4.4425628000000001</v>
      </c>
      <c r="E5117" s="7">
        <v>9259440.758750001</v>
      </c>
      <c r="F5117" s="13">
        <f t="shared" si="79"/>
        <v>40.42152360767691</v>
      </c>
    </row>
    <row r="5118" spans="1:6" x14ac:dyDescent="0.25">
      <c r="A5118" s="11" t="s">
        <v>2099</v>
      </c>
      <c r="B5118" s="6">
        <v>37.85</v>
      </c>
      <c r="C5118" s="6">
        <v>10.73727326</v>
      </c>
      <c r="D5118" s="6">
        <v>3.7404184200000001</v>
      </c>
      <c r="E5118" s="7">
        <v>201970750.34935829</v>
      </c>
      <c r="F5118" s="13">
        <f t="shared" si="79"/>
        <v>50.97138820204875</v>
      </c>
    </row>
    <row r="5119" spans="1:6" x14ac:dyDescent="0.25">
      <c r="A5119" s="11" t="s">
        <v>4338</v>
      </c>
      <c r="B5119" s="6">
        <v>25.27</v>
      </c>
      <c r="C5119" s="6">
        <v>13.624100719999999</v>
      </c>
      <c r="D5119" s="6">
        <v>0.69896535999999998</v>
      </c>
      <c r="E5119" s="7">
        <v>1075586.4644821291</v>
      </c>
      <c r="F5119" s="13">
        <f t="shared" si="79"/>
        <v>56.611326975156004</v>
      </c>
    </row>
    <row r="5120" spans="1:6" x14ac:dyDescent="0.25">
      <c r="A5120" s="11" t="s">
        <v>1119</v>
      </c>
      <c r="B5120" s="6">
        <v>26.98</v>
      </c>
      <c r="C5120" s="6">
        <v>3.8491146999999999</v>
      </c>
      <c r="D5120" s="6">
        <v>1.3533480200000001</v>
      </c>
      <c r="E5120" s="7">
        <v>1787537.6697494066</v>
      </c>
      <c r="F5120" s="13">
        <f t="shared" si="79"/>
        <v>33.498174967620393</v>
      </c>
    </row>
    <row r="5121" spans="1:6" x14ac:dyDescent="0.25">
      <c r="A5121" s="11" t="s">
        <v>1070</v>
      </c>
      <c r="B5121" s="6">
        <v>26.26</v>
      </c>
      <c r="C5121" s="6">
        <v>6.9218241000000003</v>
      </c>
      <c r="D5121" s="6">
        <v>1.2049519200000001</v>
      </c>
      <c r="E5121" s="7">
        <v>3129305.0906000002</v>
      </c>
      <c r="F5121" s="13">
        <f t="shared" si="79"/>
        <v>41.96397032850583</v>
      </c>
    </row>
    <row r="5122" spans="1:6" x14ac:dyDescent="0.25">
      <c r="A5122" s="11" t="s">
        <v>7170</v>
      </c>
      <c r="B5122" s="6">
        <v>2.8</v>
      </c>
      <c r="C5122" s="6">
        <v>27.85388128</v>
      </c>
      <c r="D5122" s="6">
        <v>7.7580996500000001</v>
      </c>
      <c r="E5122" s="7">
        <v>211897.47889564774</v>
      </c>
      <c r="F5122" s="13">
        <f t="shared" ref="F5122:F5185" si="80">(COUNT($C$2:$C$9999)-RANK(C5122,$C$2:$C$9999))/COUNT($C$2:$C$9999)*100</f>
        <v>76.015542211232784</v>
      </c>
    </row>
    <row r="5123" spans="1:6" x14ac:dyDescent="0.25">
      <c r="A5123" s="11" t="s">
        <v>8327</v>
      </c>
      <c r="B5123" s="6">
        <v>2.87</v>
      </c>
      <c r="C5123" s="6">
        <v>-74.713656389999997</v>
      </c>
      <c r="D5123" s="6">
        <v>6.9340158699999996</v>
      </c>
      <c r="E5123" s="7">
        <v>342334.54439998459</v>
      </c>
      <c r="F5123" s="13">
        <f t="shared" si="80"/>
        <v>0.10596962204168139</v>
      </c>
    </row>
    <row r="5124" spans="1:6" x14ac:dyDescent="0.25">
      <c r="A5124" s="11" t="s">
        <v>7895</v>
      </c>
      <c r="B5124" s="6">
        <v>31.6189</v>
      </c>
      <c r="C5124" s="6">
        <v>33.413080170000001</v>
      </c>
      <c r="D5124" s="6">
        <v>4.03099936</v>
      </c>
      <c r="E5124" s="7">
        <v>320510.99351143162</v>
      </c>
      <c r="F5124" s="13">
        <f t="shared" si="80"/>
        <v>80.28965030024726</v>
      </c>
    </row>
    <row r="5125" spans="1:6" x14ac:dyDescent="0.25">
      <c r="A5125" s="11" t="s">
        <v>7799</v>
      </c>
      <c r="B5125" s="6">
        <v>2.82</v>
      </c>
      <c r="C5125" s="6">
        <v>70.909090910000003</v>
      </c>
      <c r="D5125" s="6">
        <v>4.7641822500000002</v>
      </c>
      <c r="E5125" s="7">
        <v>13116101.625843007</v>
      </c>
      <c r="F5125" s="13">
        <f t="shared" si="80"/>
        <v>92.476156835040626</v>
      </c>
    </row>
    <row r="5126" spans="1:6" x14ac:dyDescent="0.25">
      <c r="A5126" s="11" t="s">
        <v>6213</v>
      </c>
      <c r="B5126" s="6">
        <v>20.22</v>
      </c>
      <c r="C5126" s="6">
        <v>28.544183090000001</v>
      </c>
      <c r="D5126" s="6">
        <v>1.7252329399999999</v>
      </c>
      <c r="E5126" s="7">
        <v>317663.78226585023</v>
      </c>
      <c r="F5126" s="13">
        <f t="shared" si="80"/>
        <v>76.686683150830092</v>
      </c>
    </row>
    <row r="5127" spans="1:6" x14ac:dyDescent="0.25">
      <c r="A5127" s="11" t="s">
        <v>8328</v>
      </c>
      <c r="B5127" s="6">
        <v>17.57</v>
      </c>
      <c r="C5127" s="6">
        <v>21.507607190000002</v>
      </c>
      <c r="D5127" s="6">
        <v>2.6970507700000002</v>
      </c>
      <c r="E5127" s="7">
        <v>492091.42953339365</v>
      </c>
      <c r="F5127" s="13">
        <f t="shared" si="80"/>
        <v>68.986223949134583</v>
      </c>
    </row>
    <row r="5128" spans="1:6" x14ac:dyDescent="0.25">
      <c r="A5128" s="11" t="s">
        <v>3771</v>
      </c>
      <c r="B5128" s="6">
        <v>10.3</v>
      </c>
      <c r="C5128" s="6">
        <v>-0.19379845000000001</v>
      </c>
      <c r="D5128" s="6">
        <v>0.19805033999999999</v>
      </c>
      <c r="E5128" s="7">
        <v>271308.10021644598</v>
      </c>
      <c r="F5128" s="13">
        <f t="shared" si="80"/>
        <v>21.770870128340984</v>
      </c>
    </row>
    <row r="5129" spans="1:6" x14ac:dyDescent="0.25">
      <c r="A5129" s="11" t="s">
        <v>8329</v>
      </c>
      <c r="B5129" s="6">
        <v>10.75</v>
      </c>
      <c r="C5129" s="6">
        <v>4.0658276899999999</v>
      </c>
      <c r="D5129" s="6">
        <v>0.37195549</v>
      </c>
      <c r="E5129" s="7">
        <v>7048.0893560372751</v>
      </c>
      <c r="F5129" s="13">
        <f t="shared" si="80"/>
        <v>34.322383139055695</v>
      </c>
    </row>
    <row r="5130" spans="1:6" x14ac:dyDescent="0.25">
      <c r="A5130" s="11" t="s">
        <v>2302</v>
      </c>
      <c r="B5130" s="6">
        <v>13.58</v>
      </c>
      <c r="C5130" s="6">
        <v>14.40606571</v>
      </c>
      <c r="D5130" s="6">
        <v>2.8525760899999999</v>
      </c>
      <c r="E5130" s="7">
        <v>29441983.169001974</v>
      </c>
      <c r="F5130" s="13">
        <f t="shared" si="80"/>
        <v>57.930060049452493</v>
      </c>
    </row>
    <row r="5131" spans="1:6" x14ac:dyDescent="0.25">
      <c r="A5131" s="11" t="s">
        <v>6750</v>
      </c>
      <c r="B5131" s="6">
        <v>7.37</v>
      </c>
      <c r="C5131" s="6">
        <v>-5.6338028199999997</v>
      </c>
      <c r="D5131" s="6">
        <v>1.54436482</v>
      </c>
      <c r="E5131" s="7">
        <v>242446.18121657555</v>
      </c>
      <c r="F5131" s="13">
        <f t="shared" si="80"/>
        <v>14.470740609914046</v>
      </c>
    </row>
    <row r="5132" spans="1:6" x14ac:dyDescent="0.25">
      <c r="A5132" s="11" t="s">
        <v>5333</v>
      </c>
      <c r="B5132" s="6">
        <v>23.2197</v>
      </c>
      <c r="C5132" s="6">
        <v>12.71699029</v>
      </c>
      <c r="D5132" s="6">
        <v>0.81075991000000003</v>
      </c>
      <c r="E5132" s="7">
        <v>340698.2935332015</v>
      </c>
      <c r="F5132" s="13">
        <f t="shared" si="80"/>
        <v>54.915813022489111</v>
      </c>
    </row>
    <row r="5133" spans="1:6" x14ac:dyDescent="0.25">
      <c r="A5133" s="11" t="s">
        <v>5530</v>
      </c>
      <c r="B5133" s="6">
        <v>22.368200000000002</v>
      </c>
      <c r="C5133" s="6">
        <v>20.001072959999998</v>
      </c>
      <c r="D5133" s="6">
        <v>0.9174774</v>
      </c>
      <c r="E5133" s="7">
        <v>401637.04434998822</v>
      </c>
      <c r="F5133" s="13">
        <f t="shared" si="80"/>
        <v>67.019898740138942</v>
      </c>
    </row>
    <row r="5134" spans="1:6" x14ac:dyDescent="0.25">
      <c r="A5134" s="11" t="s">
        <v>6044</v>
      </c>
      <c r="B5134" s="6">
        <v>2.48</v>
      </c>
      <c r="C5134" s="6">
        <v>10.222222220000001</v>
      </c>
      <c r="D5134" s="6">
        <v>2.0591297399999999</v>
      </c>
      <c r="E5134" s="7">
        <v>896699.71015113208</v>
      </c>
      <c r="F5134" s="13">
        <f t="shared" si="80"/>
        <v>49.888143176733777</v>
      </c>
    </row>
    <row r="5135" spans="1:6" x14ac:dyDescent="0.25">
      <c r="A5135" s="11" t="s">
        <v>7853</v>
      </c>
      <c r="B5135" s="6">
        <v>2.87</v>
      </c>
      <c r="C5135" s="6">
        <v>-27.341772150000001</v>
      </c>
      <c r="D5135" s="6">
        <v>4.0214837399999999</v>
      </c>
      <c r="E5135" s="7">
        <v>3553134.1672147298</v>
      </c>
      <c r="F5135" s="13">
        <f t="shared" si="80"/>
        <v>3.5323207347227132</v>
      </c>
    </row>
    <row r="5136" spans="1:6" x14ac:dyDescent="0.25">
      <c r="A5136" s="11" t="s">
        <v>3100</v>
      </c>
      <c r="B5136" s="6">
        <v>2.4900000000000002</v>
      </c>
      <c r="C5136" s="6">
        <v>108.50778764</v>
      </c>
      <c r="D5136" s="6">
        <v>11.693963549999999</v>
      </c>
      <c r="E5136" s="7">
        <v>1554367.6751039918</v>
      </c>
      <c r="F5136" s="13">
        <f t="shared" si="80"/>
        <v>96.161544801601323</v>
      </c>
    </row>
    <row r="5137" spans="1:6" x14ac:dyDescent="0.25">
      <c r="A5137" s="11" t="s">
        <v>7645</v>
      </c>
      <c r="B5137" s="6">
        <v>2.63</v>
      </c>
      <c r="C5137" s="6">
        <v>20.091324199999999</v>
      </c>
      <c r="D5137" s="6">
        <v>7.95662235</v>
      </c>
      <c r="E5137" s="7">
        <v>92364.705599999987</v>
      </c>
      <c r="F5137" s="13">
        <f t="shared" si="80"/>
        <v>67.10231955728247</v>
      </c>
    </row>
    <row r="5138" spans="1:6" x14ac:dyDescent="0.25">
      <c r="A5138" s="11" t="s">
        <v>5169</v>
      </c>
      <c r="B5138" s="6">
        <v>25.3</v>
      </c>
      <c r="C5138" s="6">
        <v>17.674418599999999</v>
      </c>
      <c r="D5138" s="6">
        <v>0.75692667999999996</v>
      </c>
      <c r="E5138" s="7">
        <v>74624.254136994219</v>
      </c>
      <c r="F5138" s="13">
        <f t="shared" si="80"/>
        <v>63.628870834805127</v>
      </c>
    </row>
    <row r="5139" spans="1:6" x14ac:dyDescent="0.25">
      <c r="A5139" s="11" t="s">
        <v>4297</v>
      </c>
      <c r="B5139" s="6">
        <v>13.17</v>
      </c>
      <c r="C5139" s="6">
        <v>5.5288461499999997</v>
      </c>
      <c r="D5139" s="6">
        <v>1.10715166</v>
      </c>
      <c r="E5139" s="7">
        <v>665610.52455555135</v>
      </c>
      <c r="F5139" s="13">
        <f t="shared" si="80"/>
        <v>38.337454374190507</v>
      </c>
    </row>
    <row r="5140" spans="1:6" x14ac:dyDescent="0.25">
      <c r="A5140" s="11" t="s">
        <v>5375</v>
      </c>
      <c r="B5140" s="6">
        <v>6.31</v>
      </c>
      <c r="C5140" s="6">
        <v>7.6791808899999996</v>
      </c>
      <c r="D5140" s="6">
        <v>1.01825012</v>
      </c>
      <c r="E5140" s="7">
        <v>479865.72107320209</v>
      </c>
      <c r="F5140" s="13">
        <f t="shared" si="80"/>
        <v>43.989167549746853</v>
      </c>
    </row>
    <row r="5141" spans="1:6" x14ac:dyDescent="0.25">
      <c r="A5141" s="11" t="s">
        <v>3535</v>
      </c>
      <c r="B5141" s="6">
        <v>32.19</v>
      </c>
      <c r="C5141" s="6">
        <v>32.469135799999997</v>
      </c>
      <c r="D5141" s="6">
        <v>1.93752587</v>
      </c>
      <c r="E5141" s="7">
        <v>505538.87527791184</v>
      </c>
      <c r="F5141" s="13">
        <f t="shared" si="80"/>
        <v>79.665606970446248</v>
      </c>
    </row>
    <row r="5142" spans="1:6" x14ac:dyDescent="0.25">
      <c r="A5142" s="11" t="s">
        <v>7287</v>
      </c>
      <c r="B5142" s="6">
        <v>9.93</v>
      </c>
      <c r="C5142" s="6">
        <v>5.6382978699999997</v>
      </c>
      <c r="D5142" s="6">
        <v>5.5417863699999996</v>
      </c>
      <c r="E5142" s="7">
        <v>133796.84702238798</v>
      </c>
      <c r="F5142" s="13">
        <f t="shared" si="80"/>
        <v>38.631814435417404</v>
      </c>
    </row>
    <row r="5143" spans="1:6" x14ac:dyDescent="0.25">
      <c r="A5143" s="11" t="s">
        <v>5709</v>
      </c>
      <c r="B5143" s="6">
        <v>23.75</v>
      </c>
      <c r="C5143" s="6">
        <v>30.1369863</v>
      </c>
      <c r="D5143" s="6">
        <v>1.428159</v>
      </c>
      <c r="E5143" s="7">
        <v>252488.38602244045</v>
      </c>
      <c r="F5143" s="13">
        <f t="shared" si="80"/>
        <v>78.040739432473799</v>
      </c>
    </row>
    <row r="5144" spans="1:6" x14ac:dyDescent="0.25">
      <c r="A5144" s="11" t="s">
        <v>4347</v>
      </c>
      <c r="B5144" s="6">
        <v>13.26</v>
      </c>
      <c r="C5144" s="6">
        <v>10.77694236</v>
      </c>
      <c r="D5144" s="6">
        <v>0.72367424000000002</v>
      </c>
      <c r="E5144" s="7">
        <v>185355.5655285164</v>
      </c>
      <c r="F5144" s="13">
        <f t="shared" si="80"/>
        <v>51.053809019192272</v>
      </c>
    </row>
    <row r="5145" spans="1:6" x14ac:dyDescent="0.25">
      <c r="A5145" s="11" t="s">
        <v>5316</v>
      </c>
      <c r="B5145" s="6">
        <v>29.2041</v>
      </c>
      <c r="C5145" s="6">
        <v>13.816648410000001</v>
      </c>
      <c r="D5145" s="6">
        <v>0.94178664000000001</v>
      </c>
      <c r="E5145" s="7">
        <v>390768.51845388702</v>
      </c>
      <c r="F5145" s="13">
        <f t="shared" si="80"/>
        <v>56.858589426586605</v>
      </c>
    </row>
    <row r="5146" spans="1:6" x14ac:dyDescent="0.25">
      <c r="A5146" s="11" t="s">
        <v>6435</v>
      </c>
      <c r="B5146" s="6">
        <v>5.25</v>
      </c>
      <c r="C5146" s="6">
        <v>7.1428571400000003</v>
      </c>
      <c r="D5146" s="6">
        <v>2.0010568599999998</v>
      </c>
      <c r="E5146" s="7">
        <v>76936.328378648934</v>
      </c>
      <c r="F5146" s="13">
        <f t="shared" si="80"/>
        <v>42.493818438714236</v>
      </c>
    </row>
    <row r="5147" spans="1:6" x14ac:dyDescent="0.25">
      <c r="A5147" s="11" t="s">
        <v>7854</v>
      </c>
      <c r="B5147" s="6">
        <v>3.72</v>
      </c>
      <c r="C5147" s="6">
        <v>3.0470914100000002</v>
      </c>
      <c r="D5147" s="6">
        <v>2.7142074799999998</v>
      </c>
      <c r="E5147" s="7">
        <v>569788.92881641001</v>
      </c>
      <c r="F5147" s="13">
        <f t="shared" si="80"/>
        <v>31.30813611209231</v>
      </c>
    </row>
    <row r="5148" spans="1:6" x14ac:dyDescent="0.25">
      <c r="A5148" s="11" t="s">
        <v>1430</v>
      </c>
      <c r="B5148" s="6">
        <v>51.11</v>
      </c>
      <c r="C5148" s="6">
        <v>39.950711939999998</v>
      </c>
      <c r="D5148" s="6">
        <v>3.2305080099999999</v>
      </c>
      <c r="E5148" s="7">
        <v>46761491.452666834</v>
      </c>
      <c r="F5148" s="13">
        <f t="shared" si="80"/>
        <v>83.574708583539376</v>
      </c>
    </row>
    <row r="5149" spans="1:6" x14ac:dyDescent="0.25">
      <c r="A5149" s="11" t="s">
        <v>4071</v>
      </c>
      <c r="B5149" s="6">
        <v>116.22</v>
      </c>
      <c r="C5149" s="6">
        <v>15.895492620000001</v>
      </c>
      <c r="D5149" s="6">
        <v>1.91650421</v>
      </c>
      <c r="E5149" s="7">
        <v>11133866.853796029</v>
      </c>
      <c r="F5149" s="13">
        <f t="shared" si="80"/>
        <v>60.57930060049452</v>
      </c>
    </row>
    <row r="5150" spans="1:6" x14ac:dyDescent="0.25">
      <c r="A5150" s="11" t="s">
        <v>1649</v>
      </c>
      <c r="B5150" s="6">
        <v>65.02</v>
      </c>
      <c r="C5150" s="6">
        <v>3.2719186800000002</v>
      </c>
      <c r="D5150" s="6">
        <v>2.9803992899999998</v>
      </c>
      <c r="E5150" s="7">
        <v>6852833.6672508577</v>
      </c>
      <c r="F5150" s="13">
        <f t="shared" si="80"/>
        <v>31.979277051689625</v>
      </c>
    </row>
    <row r="5151" spans="1:6" x14ac:dyDescent="0.25">
      <c r="A5151" s="11" t="s">
        <v>197</v>
      </c>
      <c r="B5151" s="6">
        <v>1.31</v>
      </c>
      <c r="C5151" s="6">
        <v>138.09523809999999</v>
      </c>
      <c r="D5151" s="6">
        <v>32.182796949999997</v>
      </c>
      <c r="E5151" s="7">
        <v>8119007.8145183297</v>
      </c>
      <c r="F5151" s="13">
        <f t="shared" si="80"/>
        <v>97.527375485694108</v>
      </c>
    </row>
    <row r="5152" spans="1:6" x14ac:dyDescent="0.25">
      <c r="A5152" s="11" t="s">
        <v>3831</v>
      </c>
      <c r="B5152" s="6">
        <v>4.62</v>
      </c>
      <c r="C5152" s="6">
        <v>-2.5316455699999998</v>
      </c>
      <c r="D5152" s="6">
        <v>0.48467680000000002</v>
      </c>
      <c r="E5152" s="7">
        <v>426626.22369999997</v>
      </c>
      <c r="F5152" s="13">
        <f t="shared" si="80"/>
        <v>17.744024490757091</v>
      </c>
    </row>
    <row r="5153" spans="1:6" x14ac:dyDescent="0.25">
      <c r="A5153" s="11" t="s">
        <v>651</v>
      </c>
      <c r="B5153" s="6">
        <v>5.15</v>
      </c>
      <c r="C5153" s="6">
        <v>250.34013605000001</v>
      </c>
      <c r="D5153" s="6">
        <v>11.890549630000001</v>
      </c>
      <c r="E5153" s="7">
        <v>13221273.99375</v>
      </c>
      <c r="F5153" s="13">
        <f t="shared" si="80"/>
        <v>99.199340633462853</v>
      </c>
    </row>
    <row r="5154" spans="1:6" x14ac:dyDescent="0.25">
      <c r="A5154" s="11" t="s">
        <v>3805</v>
      </c>
      <c r="B5154" s="6">
        <v>12.58</v>
      </c>
      <c r="C5154" s="6">
        <v>40.558659220000003</v>
      </c>
      <c r="D5154" s="6">
        <v>2.53197998</v>
      </c>
      <c r="E5154" s="7">
        <v>428488.29090498242</v>
      </c>
      <c r="F5154" s="13">
        <f t="shared" si="80"/>
        <v>83.939715059460724</v>
      </c>
    </row>
    <row r="5155" spans="1:6" x14ac:dyDescent="0.25">
      <c r="A5155" s="11" t="s">
        <v>3393</v>
      </c>
      <c r="B5155" s="6">
        <v>179.05</v>
      </c>
      <c r="C5155" s="6">
        <v>24.71268371</v>
      </c>
      <c r="D5155" s="6">
        <v>2.37357657</v>
      </c>
      <c r="E5155" s="7">
        <v>73866611.248602852</v>
      </c>
      <c r="F5155" s="13">
        <f t="shared" si="80"/>
        <v>72.765807135287886</v>
      </c>
    </row>
    <row r="5156" spans="1:6" x14ac:dyDescent="0.25">
      <c r="A5156" s="11" t="s">
        <v>1148</v>
      </c>
      <c r="B5156" s="6">
        <v>72.27</v>
      </c>
      <c r="C5156" s="6">
        <v>15.650504079999999</v>
      </c>
      <c r="D5156" s="6">
        <v>4.3362228600000003</v>
      </c>
      <c r="E5156" s="7">
        <v>9477142.6902002525</v>
      </c>
      <c r="F5156" s="13">
        <f t="shared" si="80"/>
        <v>60.167196514776876</v>
      </c>
    </row>
    <row r="5157" spans="1:6" x14ac:dyDescent="0.25">
      <c r="A5157" s="11" t="s">
        <v>2741</v>
      </c>
      <c r="B5157" s="6">
        <v>20.57</v>
      </c>
      <c r="C5157" s="6">
        <v>39.174560219999996</v>
      </c>
      <c r="D5157" s="6">
        <v>5.7149144600000001</v>
      </c>
      <c r="E5157" s="7">
        <v>235219029.10780007</v>
      </c>
      <c r="F5157" s="13">
        <f t="shared" si="80"/>
        <v>83.186153302719887</v>
      </c>
    </row>
    <row r="5158" spans="1:6" x14ac:dyDescent="0.25">
      <c r="A5158" s="11" t="s">
        <v>2352</v>
      </c>
      <c r="B5158" s="6">
        <v>9.0299999999999994</v>
      </c>
      <c r="C5158" s="6">
        <v>43.675417660000001</v>
      </c>
      <c r="D5158" s="6">
        <v>6.60987145</v>
      </c>
      <c r="E5158" s="7">
        <v>20103637.856466696</v>
      </c>
      <c r="F5158" s="13">
        <f t="shared" si="80"/>
        <v>85.529259390085954</v>
      </c>
    </row>
    <row r="5159" spans="1:6" x14ac:dyDescent="0.25">
      <c r="A5159" s="11" t="s">
        <v>105</v>
      </c>
      <c r="B5159" s="6">
        <v>19.41</v>
      </c>
      <c r="C5159" s="6">
        <v>171.46853146999999</v>
      </c>
      <c r="D5159" s="6">
        <v>5.04840613</v>
      </c>
      <c r="E5159" s="7">
        <v>10976992.940962261</v>
      </c>
      <c r="F5159" s="13">
        <f t="shared" si="80"/>
        <v>98.316260449782177</v>
      </c>
    </row>
    <row r="5160" spans="1:6" x14ac:dyDescent="0.25">
      <c r="A5160" s="11" t="s">
        <v>5990</v>
      </c>
      <c r="B5160" s="6">
        <v>26.45</v>
      </c>
      <c r="C5160" s="6">
        <v>9.5691797800000007</v>
      </c>
      <c r="D5160" s="6">
        <v>2.8717822200000001</v>
      </c>
      <c r="E5160" s="7">
        <v>29766517.482452136</v>
      </c>
      <c r="F5160" s="13">
        <f t="shared" si="80"/>
        <v>48.463440480395619</v>
      </c>
    </row>
    <row r="5161" spans="1:6" x14ac:dyDescent="0.25">
      <c r="A5161" s="11" t="s">
        <v>1046</v>
      </c>
      <c r="B5161" s="6">
        <v>42.02</v>
      </c>
      <c r="C5161" s="6">
        <v>17.210599720000001</v>
      </c>
      <c r="D5161" s="6">
        <v>5.1325003499999999</v>
      </c>
      <c r="E5161" s="7">
        <v>4537437.5191372233</v>
      </c>
      <c r="F5161" s="13">
        <f t="shared" si="80"/>
        <v>62.851760273166136</v>
      </c>
    </row>
    <row r="5162" spans="1:6" x14ac:dyDescent="0.25">
      <c r="A5162" s="11" t="s">
        <v>4156</v>
      </c>
      <c r="B5162" s="6">
        <v>26.81</v>
      </c>
      <c r="C5162" s="6">
        <v>6.8979266299999997</v>
      </c>
      <c r="D5162" s="6">
        <v>1.4514783099999999</v>
      </c>
      <c r="E5162" s="7">
        <v>568349.29695631447</v>
      </c>
      <c r="F5162" s="13">
        <f t="shared" si="80"/>
        <v>41.881549511362302</v>
      </c>
    </row>
    <row r="5163" spans="1:6" x14ac:dyDescent="0.25">
      <c r="A5163" s="11" t="s">
        <v>8652</v>
      </c>
      <c r="B5163" s="6">
        <v>25.98</v>
      </c>
      <c r="C5163" s="6"/>
      <c r="D5163" s="6">
        <v>1.30272382</v>
      </c>
      <c r="E5163" s="7">
        <v>0</v>
      </c>
      <c r="F5163" s="13">
        <f t="shared" si="80"/>
        <v>22.489108677734603</v>
      </c>
    </row>
    <row r="5164" spans="1:6" x14ac:dyDescent="0.25">
      <c r="A5164" s="11" t="s">
        <v>2238</v>
      </c>
      <c r="B5164" s="6">
        <v>57.08</v>
      </c>
      <c r="C5164" s="6">
        <v>7.51553965</v>
      </c>
      <c r="D5164" s="6">
        <v>5.1719282099999999</v>
      </c>
      <c r="E5164" s="7">
        <v>4987288.0199000007</v>
      </c>
      <c r="F5164" s="13">
        <f t="shared" si="80"/>
        <v>43.494642646885673</v>
      </c>
    </row>
    <row r="5165" spans="1:6" x14ac:dyDescent="0.25">
      <c r="A5165" s="11" t="s">
        <v>2634</v>
      </c>
      <c r="B5165" s="6">
        <v>6.31</v>
      </c>
      <c r="C5165" s="6">
        <v>-11.62464986</v>
      </c>
      <c r="D5165" s="6">
        <v>7.6100109800000002</v>
      </c>
      <c r="E5165" s="7">
        <v>1253218.4120678622</v>
      </c>
      <c r="F5165" s="13">
        <f t="shared" si="80"/>
        <v>10.267278935594017</v>
      </c>
    </row>
    <row r="5166" spans="1:6" x14ac:dyDescent="0.25">
      <c r="A5166" s="11" t="s">
        <v>2029</v>
      </c>
      <c r="B5166" s="6">
        <v>12.78</v>
      </c>
      <c r="C5166" s="6">
        <v>-3.4743202399999999</v>
      </c>
      <c r="D5166" s="6">
        <v>6.7604666299999998</v>
      </c>
      <c r="E5166" s="7">
        <v>998715.81699999992</v>
      </c>
      <c r="F5166" s="13">
        <f t="shared" si="80"/>
        <v>16.6254562580949</v>
      </c>
    </row>
    <row r="5167" spans="1:6" x14ac:dyDescent="0.25">
      <c r="A5167" s="11" t="s">
        <v>6852</v>
      </c>
      <c r="B5167" s="6">
        <v>16.52</v>
      </c>
      <c r="C5167" s="6">
        <v>-1.6666666699999999</v>
      </c>
      <c r="D5167" s="6">
        <v>2.1771411600000001</v>
      </c>
      <c r="E5167" s="7">
        <v>690567.94045594148</v>
      </c>
      <c r="F5167" s="13">
        <f t="shared" si="80"/>
        <v>18.968562345460967</v>
      </c>
    </row>
    <row r="5168" spans="1:6" x14ac:dyDescent="0.25">
      <c r="A5168" s="11" t="s">
        <v>5689</v>
      </c>
      <c r="B5168" s="6">
        <v>74.739999999999995</v>
      </c>
      <c r="C5168" s="6">
        <v>5.8340413499999997</v>
      </c>
      <c r="D5168" s="6">
        <v>1.8034222499999999</v>
      </c>
      <c r="E5168" s="7">
        <v>12409837.353848256</v>
      </c>
      <c r="F5168" s="13">
        <f t="shared" si="80"/>
        <v>39.196985752973035</v>
      </c>
    </row>
    <row r="5169" spans="1:6" x14ac:dyDescent="0.25">
      <c r="A5169" s="11" t="s">
        <v>2590</v>
      </c>
      <c r="B5169" s="6">
        <v>4.34</v>
      </c>
      <c r="C5169" s="6">
        <v>-26.565143819999999</v>
      </c>
      <c r="D5169" s="6">
        <v>5.7234987300000002</v>
      </c>
      <c r="E5169" s="7">
        <v>8087018.0127221607</v>
      </c>
      <c r="F5169" s="13">
        <f t="shared" si="80"/>
        <v>3.7678087837042269</v>
      </c>
    </row>
    <row r="5170" spans="1:6" x14ac:dyDescent="0.25">
      <c r="A5170" s="11" t="s">
        <v>7018</v>
      </c>
      <c r="B5170" s="6">
        <v>8.66</v>
      </c>
      <c r="C5170" s="6">
        <v>-12.701612900000001</v>
      </c>
      <c r="D5170" s="6">
        <v>2.23867598</v>
      </c>
      <c r="E5170" s="7">
        <v>21225.875079862097</v>
      </c>
      <c r="F5170" s="13">
        <f t="shared" si="80"/>
        <v>9.5961379959967044</v>
      </c>
    </row>
    <row r="5171" spans="1:6" x14ac:dyDescent="0.25">
      <c r="A5171" s="11" t="s">
        <v>3167</v>
      </c>
      <c r="B5171" s="6">
        <v>8.39</v>
      </c>
      <c r="C5171" s="6">
        <v>22.301424180000001</v>
      </c>
      <c r="D5171" s="6">
        <v>3.3044974599999999</v>
      </c>
      <c r="E5171" s="7">
        <v>77895.266210999995</v>
      </c>
      <c r="F5171" s="13">
        <f t="shared" si="80"/>
        <v>69.763334510773575</v>
      </c>
    </row>
    <row r="5172" spans="1:6" x14ac:dyDescent="0.25">
      <c r="A5172" s="11" t="s">
        <v>3191</v>
      </c>
      <c r="B5172" s="6">
        <v>8.3000000000000007</v>
      </c>
      <c r="C5172" s="6">
        <v>36.963696370000001</v>
      </c>
      <c r="D5172" s="6">
        <v>4.8166459899999996</v>
      </c>
      <c r="E5172" s="7">
        <v>50334.623052970623</v>
      </c>
      <c r="F5172" s="13">
        <f t="shared" si="80"/>
        <v>82.255975509242901</v>
      </c>
    </row>
    <row r="5173" spans="1:6" x14ac:dyDescent="0.25">
      <c r="A5173" s="11" t="s">
        <v>3188</v>
      </c>
      <c r="B5173" s="6">
        <v>8.25</v>
      </c>
      <c r="C5173" s="6">
        <v>52.777777780000001</v>
      </c>
      <c r="D5173" s="6">
        <v>3.1068103100000002</v>
      </c>
      <c r="E5173" s="7">
        <v>47632.955720028964</v>
      </c>
      <c r="F5173" s="13">
        <f t="shared" si="80"/>
        <v>88.508183209702111</v>
      </c>
    </row>
    <row r="5174" spans="1:6" x14ac:dyDescent="0.25">
      <c r="A5174" s="11" t="s">
        <v>5440</v>
      </c>
      <c r="B5174" s="6">
        <v>15.02</v>
      </c>
      <c r="C5174" s="6">
        <v>6.9800569799999996</v>
      </c>
      <c r="D5174" s="6">
        <v>0.93833001000000005</v>
      </c>
      <c r="E5174" s="7">
        <v>334830.1093667174</v>
      </c>
      <c r="F5174" s="13">
        <f t="shared" si="80"/>
        <v>42.11703756034381</v>
      </c>
    </row>
    <row r="5175" spans="1:6" x14ac:dyDescent="0.25">
      <c r="A5175" s="11" t="s">
        <v>4037</v>
      </c>
      <c r="B5175" s="6">
        <v>13.2735</v>
      </c>
      <c r="C5175" s="6">
        <v>10.15352697</v>
      </c>
      <c r="D5175" s="6">
        <v>0.68194157</v>
      </c>
      <c r="E5175" s="7">
        <v>29006.919105246005</v>
      </c>
      <c r="F5175" s="13">
        <f t="shared" si="80"/>
        <v>49.758624749793952</v>
      </c>
    </row>
    <row r="5176" spans="1:6" x14ac:dyDescent="0.25">
      <c r="A5176" s="11" t="s">
        <v>4858</v>
      </c>
      <c r="B5176" s="6">
        <v>7.19</v>
      </c>
      <c r="C5176" s="6">
        <v>6.0471976400000003</v>
      </c>
      <c r="D5176" s="6">
        <v>1.06061055</v>
      </c>
      <c r="E5176" s="7">
        <v>228904.62499311971</v>
      </c>
      <c r="F5176" s="13">
        <f t="shared" si="80"/>
        <v>39.762157070528673</v>
      </c>
    </row>
    <row r="5177" spans="1:6" x14ac:dyDescent="0.25">
      <c r="A5177" s="11" t="s">
        <v>3051</v>
      </c>
      <c r="B5177" s="6">
        <v>15.68</v>
      </c>
      <c r="C5177" s="6">
        <v>-3.5670356700000001</v>
      </c>
      <c r="D5177" s="6">
        <v>6.3195672900000002</v>
      </c>
      <c r="E5177" s="7">
        <v>299689.52302994259</v>
      </c>
      <c r="F5177" s="13">
        <f t="shared" si="80"/>
        <v>16.51948663605322</v>
      </c>
    </row>
    <row r="5178" spans="1:6" x14ac:dyDescent="0.25">
      <c r="A5178" s="11" t="s">
        <v>4816</v>
      </c>
      <c r="B5178" s="6">
        <v>11.34</v>
      </c>
      <c r="C5178" s="6">
        <v>4.2279411800000002</v>
      </c>
      <c r="D5178" s="6">
        <v>1.08284457</v>
      </c>
      <c r="E5178" s="7">
        <v>558979.02736142394</v>
      </c>
      <c r="F5178" s="13">
        <f t="shared" si="80"/>
        <v>34.852231249264101</v>
      </c>
    </row>
    <row r="5179" spans="1:6" x14ac:dyDescent="0.25">
      <c r="A5179" s="11" t="s">
        <v>2577</v>
      </c>
      <c r="B5179" s="6">
        <v>103.19</v>
      </c>
      <c r="C5179" s="6">
        <v>29.880427940000001</v>
      </c>
      <c r="D5179" s="6">
        <v>5.9518439499999998</v>
      </c>
      <c r="E5179" s="7">
        <v>55298264.353888966</v>
      </c>
      <c r="F5179" s="13">
        <f t="shared" si="80"/>
        <v>77.769928176145058</v>
      </c>
    </row>
    <row r="5180" spans="1:6" x14ac:dyDescent="0.25">
      <c r="A5180" s="11" t="s">
        <v>4818</v>
      </c>
      <c r="B5180" s="6">
        <v>19.36</v>
      </c>
      <c r="C5180" s="6">
        <v>17.333333329999999</v>
      </c>
      <c r="D5180" s="6">
        <v>1.2415866600000001</v>
      </c>
      <c r="E5180" s="7">
        <v>114282.61726873278</v>
      </c>
      <c r="F5180" s="13">
        <f t="shared" si="80"/>
        <v>63.075473919698574</v>
      </c>
    </row>
    <row r="5181" spans="1:6" x14ac:dyDescent="0.25">
      <c r="A5181" s="11" t="s">
        <v>3107</v>
      </c>
      <c r="B5181" s="6">
        <v>1.22</v>
      </c>
      <c r="C5181" s="6">
        <v>26.11122597</v>
      </c>
      <c r="D5181" s="6">
        <v>3.8637652999999998</v>
      </c>
      <c r="E5181" s="7">
        <v>66571.447600004089</v>
      </c>
      <c r="F5181" s="13">
        <f t="shared" si="80"/>
        <v>74.32002825856587</v>
      </c>
    </row>
    <row r="5182" spans="1:6" x14ac:dyDescent="0.25">
      <c r="A5182" s="11" t="s">
        <v>4406</v>
      </c>
      <c r="B5182" s="6">
        <v>13.29</v>
      </c>
      <c r="C5182" s="6">
        <v>7.9610073100000003</v>
      </c>
      <c r="D5182" s="6">
        <v>0.93287801999999997</v>
      </c>
      <c r="E5182" s="7">
        <v>400336.17018767499</v>
      </c>
      <c r="F5182" s="13">
        <f t="shared" si="80"/>
        <v>44.613210879547864</v>
      </c>
    </row>
    <row r="5183" spans="1:6" x14ac:dyDescent="0.25">
      <c r="A5183" s="11" t="s">
        <v>4928</v>
      </c>
      <c r="B5183" s="6">
        <v>21.89</v>
      </c>
      <c r="C5183" s="6">
        <v>4.1884816799999998</v>
      </c>
      <c r="D5183" s="6">
        <v>1.67298233</v>
      </c>
      <c r="E5183" s="7">
        <v>210786.15216503816</v>
      </c>
      <c r="F5183" s="13">
        <f t="shared" si="80"/>
        <v>34.710938419875191</v>
      </c>
    </row>
    <row r="5184" spans="1:6" x14ac:dyDescent="0.25">
      <c r="A5184" s="11" t="s">
        <v>1548</v>
      </c>
      <c r="B5184" s="6">
        <v>40.92</v>
      </c>
      <c r="C5184" s="6">
        <v>61.420118340000002</v>
      </c>
      <c r="D5184" s="6">
        <v>6.6316060099999996</v>
      </c>
      <c r="E5184" s="7">
        <v>12949658.177417699</v>
      </c>
      <c r="F5184" s="13">
        <f t="shared" si="80"/>
        <v>90.662898857882965</v>
      </c>
    </row>
    <row r="5185" spans="1:6" x14ac:dyDescent="0.25">
      <c r="A5185" s="11" t="s">
        <v>2272</v>
      </c>
      <c r="B5185" s="6">
        <v>25.8</v>
      </c>
      <c r="C5185" s="6">
        <v>-9.7270818800000001</v>
      </c>
      <c r="D5185" s="6">
        <v>3.8891950799999999</v>
      </c>
      <c r="E5185" s="7">
        <v>19964963.732320938</v>
      </c>
      <c r="F5185" s="13">
        <f t="shared" si="80"/>
        <v>11.432944778052514</v>
      </c>
    </row>
    <row r="5186" spans="1:6" x14ac:dyDescent="0.25">
      <c r="A5186" s="11" t="s">
        <v>3030</v>
      </c>
      <c r="B5186" s="6">
        <v>3.12</v>
      </c>
      <c r="C5186" s="6">
        <v>173.68421053</v>
      </c>
      <c r="D5186" s="6">
        <v>15.530721679999999</v>
      </c>
      <c r="E5186" s="7">
        <v>2077109.2841999999</v>
      </c>
      <c r="F5186" s="13">
        <f t="shared" ref="F5186:F5249" si="81">(COUNT($C$2:$C$9999)-RANK(C5186,$C$2:$C$9999))/COUNT($C$2:$C$9999)*100</f>
        <v>98.363358059578474</v>
      </c>
    </row>
    <row r="5187" spans="1:6" x14ac:dyDescent="0.25">
      <c r="A5187" s="11" t="s">
        <v>8330</v>
      </c>
      <c r="B5187" s="6">
        <v>42.921300000000002</v>
      </c>
      <c r="C5187" s="6">
        <v>3.9820629099999998</v>
      </c>
      <c r="D5187" s="6">
        <v>0.59889901000000001</v>
      </c>
      <c r="E5187" s="7">
        <v>49107.664183369001</v>
      </c>
      <c r="F5187" s="13">
        <f t="shared" si="81"/>
        <v>33.980925468032495</v>
      </c>
    </row>
    <row r="5188" spans="1:6" x14ac:dyDescent="0.25">
      <c r="A5188" s="11" t="s">
        <v>1994</v>
      </c>
      <c r="B5188" s="6">
        <v>99.54</v>
      </c>
      <c r="C5188" s="6">
        <v>88.380015139999998</v>
      </c>
      <c r="D5188" s="6">
        <v>3.26434946</v>
      </c>
      <c r="E5188" s="7">
        <v>73203235.041302428</v>
      </c>
      <c r="F5188" s="13">
        <f t="shared" si="81"/>
        <v>94.713293300365009</v>
      </c>
    </row>
    <row r="5189" spans="1:6" x14ac:dyDescent="0.25">
      <c r="A5189" s="11" t="s">
        <v>4531</v>
      </c>
      <c r="B5189" s="6">
        <v>27.1676</v>
      </c>
      <c r="C5189" s="6">
        <v>8.8410627900000005</v>
      </c>
      <c r="D5189" s="6">
        <v>0.12775329999999999</v>
      </c>
      <c r="E5189" s="7">
        <v>9966.6913044249141</v>
      </c>
      <c r="F5189" s="13">
        <f t="shared" si="81"/>
        <v>46.720828917932415</v>
      </c>
    </row>
    <row r="5190" spans="1:6" x14ac:dyDescent="0.25">
      <c r="A5190" s="11" t="s">
        <v>7697</v>
      </c>
      <c r="B5190" s="6">
        <v>22.91</v>
      </c>
      <c r="C5190" s="6">
        <v>54.077919979999997</v>
      </c>
      <c r="D5190" s="6">
        <v>5.8498711200000004</v>
      </c>
      <c r="E5190" s="7">
        <v>2083312.5065370528</v>
      </c>
      <c r="F5190" s="13">
        <f t="shared" si="81"/>
        <v>88.837866478276226</v>
      </c>
    </row>
    <row r="5191" spans="1:6" x14ac:dyDescent="0.25">
      <c r="A5191" s="11" t="s">
        <v>7865</v>
      </c>
      <c r="B5191" s="6">
        <v>1.59</v>
      </c>
      <c r="C5191" s="6">
        <v>-20.89552239</v>
      </c>
      <c r="D5191" s="6">
        <v>3.9275606399999998</v>
      </c>
      <c r="E5191" s="7">
        <v>395336.60223465489</v>
      </c>
      <c r="F5191" s="13">
        <f t="shared" si="81"/>
        <v>5.2278346873896151</v>
      </c>
    </row>
    <row r="5192" spans="1:6" x14ac:dyDescent="0.25">
      <c r="A5192" s="11" t="s">
        <v>791</v>
      </c>
      <c r="B5192" s="6">
        <v>8.11</v>
      </c>
      <c r="C5192" s="6">
        <v>159.10543131</v>
      </c>
      <c r="D5192" s="6">
        <v>6.4311836600000003</v>
      </c>
      <c r="E5192" s="7">
        <v>50653711.563704371</v>
      </c>
      <c r="F5192" s="13">
        <f t="shared" si="81"/>
        <v>98.116095608147887</v>
      </c>
    </row>
    <row r="5193" spans="1:6" x14ac:dyDescent="0.25">
      <c r="A5193" s="11" t="s">
        <v>3525</v>
      </c>
      <c r="B5193" s="6">
        <v>30.56</v>
      </c>
      <c r="C5193" s="6">
        <v>32.500867149999998</v>
      </c>
      <c r="D5193" s="6">
        <v>2.1214814299999998</v>
      </c>
      <c r="E5193" s="7">
        <v>681611.22658916097</v>
      </c>
      <c r="F5193" s="13">
        <f t="shared" si="81"/>
        <v>79.689155775344403</v>
      </c>
    </row>
    <row r="5194" spans="1:6" x14ac:dyDescent="0.25">
      <c r="A5194" s="11" t="s">
        <v>1533</v>
      </c>
      <c r="B5194" s="6">
        <v>38.21</v>
      </c>
      <c r="C5194" s="6">
        <v>-3.1186612600000001</v>
      </c>
      <c r="D5194" s="6">
        <v>3.7588659899999999</v>
      </c>
      <c r="E5194" s="7">
        <v>22086510.202884324</v>
      </c>
      <c r="F5194" s="13">
        <f t="shared" si="81"/>
        <v>17.084657953608854</v>
      </c>
    </row>
    <row r="5195" spans="1:6" x14ac:dyDescent="0.25">
      <c r="A5195" s="11" t="s">
        <v>4118</v>
      </c>
      <c r="B5195" s="6">
        <v>3.73</v>
      </c>
      <c r="C5195" s="6">
        <v>-2.2280471799999999</v>
      </c>
      <c r="D5195" s="6">
        <v>0.75618026999999999</v>
      </c>
      <c r="E5195" s="7">
        <v>1238833.8061666791</v>
      </c>
      <c r="F5195" s="13">
        <f t="shared" si="81"/>
        <v>18.191451783821972</v>
      </c>
    </row>
    <row r="5196" spans="1:6" x14ac:dyDescent="0.25">
      <c r="A5196" s="11" t="s">
        <v>4194</v>
      </c>
      <c r="B5196" s="6">
        <v>48.529000000000003</v>
      </c>
      <c r="C5196" s="6">
        <v>3.2202488599999999</v>
      </c>
      <c r="D5196" s="6">
        <v>0.28954191000000001</v>
      </c>
      <c r="E5196" s="7">
        <v>119228.04992088972</v>
      </c>
      <c r="F5196" s="13">
        <f t="shared" si="81"/>
        <v>31.802661014953493</v>
      </c>
    </row>
    <row r="5197" spans="1:6" x14ac:dyDescent="0.25">
      <c r="A5197" s="11" t="s">
        <v>6843</v>
      </c>
      <c r="B5197" s="6">
        <v>2.0499999999999998</v>
      </c>
      <c r="C5197" s="6">
        <v>109.14099163</v>
      </c>
      <c r="D5197" s="6">
        <v>4.5754775800000003</v>
      </c>
      <c r="E5197" s="7">
        <v>133440.1917</v>
      </c>
      <c r="F5197" s="13">
        <f t="shared" si="81"/>
        <v>96.185093606499478</v>
      </c>
    </row>
    <row r="5198" spans="1:6" x14ac:dyDescent="0.25">
      <c r="A5198" s="11" t="s">
        <v>6528</v>
      </c>
      <c r="B5198" s="6">
        <v>17.751999999999999</v>
      </c>
      <c r="C5198" s="6">
        <v>12.15567349</v>
      </c>
      <c r="D5198" s="6">
        <v>3.88366473</v>
      </c>
      <c r="E5198" s="7">
        <v>105066.19158727206</v>
      </c>
      <c r="F5198" s="13">
        <f t="shared" si="81"/>
        <v>53.691275167785236</v>
      </c>
    </row>
    <row r="5199" spans="1:6" x14ac:dyDescent="0.25">
      <c r="A5199" s="11" t="s">
        <v>4169</v>
      </c>
      <c r="B5199" s="6">
        <v>101.96</v>
      </c>
      <c r="C5199" s="6">
        <v>1.5841386900000001</v>
      </c>
      <c r="D5199" s="6">
        <v>2.5500579999999998E-2</v>
      </c>
      <c r="E5199" s="7">
        <v>95792502.036326662</v>
      </c>
      <c r="F5199" s="13">
        <f t="shared" si="81"/>
        <v>26.904509596137999</v>
      </c>
    </row>
    <row r="5200" spans="1:6" x14ac:dyDescent="0.25">
      <c r="A5200" s="11" t="s">
        <v>3708</v>
      </c>
      <c r="B5200" s="6">
        <v>15.75</v>
      </c>
      <c r="C5200" s="6">
        <v>-3.19606638</v>
      </c>
      <c r="D5200" s="6">
        <v>7.5823881999999996</v>
      </c>
      <c r="E5200" s="7">
        <v>1010367.479387679</v>
      </c>
      <c r="F5200" s="13">
        <f t="shared" si="81"/>
        <v>17.014011538914399</v>
      </c>
    </row>
    <row r="5201" spans="1:6" x14ac:dyDescent="0.25">
      <c r="A5201" s="11" t="s">
        <v>7906</v>
      </c>
      <c r="B5201" s="6">
        <v>5.76</v>
      </c>
      <c r="C5201" s="6">
        <v>71.940298510000005</v>
      </c>
      <c r="D5201" s="6">
        <v>8.4566463899999995</v>
      </c>
      <c r="E5201" s="7">
        <v>1346816.5029469172</v>
      </c>
      <c r="F5201" s="13">
        <f t="shared" si="81"/>
        <v>92.640998469327684</v>
      </c>
    </row>
    <row r="5202" spans="1:6" x14ac:dyDescent="0.25">
      <c r="A5202" s="11" t="s">
        <v>930</v>
      </c>
      <c r="B5202" s="6">
        <v>12.45</v>
      </c>
      <c r="C5202" s="6">
        <v>44.01388086</v>
      </c>
      <c r="D5202" s="6">
        <v>5.1190952999999997</v>
      </c>
      <c r="E5202" s="7">
        <v>7413351.5444230866</v>
      </c>
      <c r="F5202" s="13">
        <f t="shared" si="81"/>
        <v>85.647003414576702</v>
      </c>
    </row>
    <row r="5203" spans="1:6" x14ac:dyDescent="0.25">
      <c r="A5203" s="11" t="s">
        <v>7282</v>
      </c>
      <c r="B5203" s="6">
        <v>1.28</v>
      </c>
      <c r="C5203" s="6">
        <v>-22.424242419999999</v>
      </c>
      <c r="D5203" s="6">
        <v>8.4870537800000001</v>
      </c>
      <c r="E5203" s="7">
        <v>73872.990961999996</v>
      </c>
      <c r="F5203" s="13">
        <f t="shared" si="81"/>
        <v>4.6744377722830563</v>
      </c>
    </row>
    <row r="5204" spans="1:6" x14ac:dyDescent="0.25">
      <c r="A5204" s="11" t="s">
        <v>7889</v>
      </c>
      <c r="B5204" s="6">
        <v>2.61</v>
      </c>
      <c r="C5204" s="6">
        <v>-2.6119403000000001</v>
      </c>
      <c r="D5204" s="6">
        <v>4.3957292700000004</v>
      </c>
      <c r="E5204" s="7">
        <v>1802718.5562877909</v>
      </c>
      <c r="F5204" s="13">
        <f t="shared" si="81"/>
        <v>17.626280466266337</v>
      </c>
    </row>
    <row r="5205" spans="1:6" x14ac:dyDescent="0.25">
      <c r="A5205" s="11" t="s">
        <v>7387</v>
      </c>
      <c r="B5205" s="6">
        <v>17.190000000000001</v>
      </c>
      <c r="C5205" s="6">
        <v>62.016965130000003</v>
      </c>
      <c r="D5205" s="6">
        <v>2.2978455200000001</v>
      </c>
      <c r="E5205" s="7">
        <v>109171.665876</v>
      </c>
      <c r="F5205" s="13">
        <f t="shared" si="81"/>
        <v>90.8395148946191</v>
      </c>
    </row>
    <row r="5206" spans="1:6" x14ac:dyDescent="0.25">
      <c r="A5206" s="11" t="s">
        <v>7386</v>
      </c>
      <c r="B5206" s="6">
        <v>16.989999999999998</v>
      </c>
      <c r="C5206" s="6">
        <v>81.711229950000003</v>
      </c>
      <c r="D5206" s="6">
        <v>1.2593354999999999</v>
      </c>
      <c r="E5206" s="7">
        <v>212887.21523339991</v>
      </c>
      <c r="F5206" s="13">
        <f t="shared" si="81"/>
        <v>94.065701165665843</v>
      </c>
    </row>
    <row r="5207" spans="1:6" x14ac:dyDescent="0.25">
      <c r="A5207" s="11" t="s">
        <v>7477</v>
      </c>
      <c r="B5207" s="6">
        <v>17.07</v>
      </c>
      <c r="C5207" s="6">
        <v>77.258566979999998</v>
      </c>
      <c r="D5207" s="6">
        <v>1.7957581899999999</v>
      </c>
      <c r="E5207" s="7">
        <v>189532.668120288</v>
      </c>
      <c r="F5207" s="13">
        <f t="shared" si="81"/>
        <v>93.37101142117038</v>
      </c>
    </row>
    <row r="5208" spans="1:6" x14ac:dyDescent="0.25">
      <c r="A5208" s="11" t="s">
        <v>7165</v>
      </c>
      <c r="B5208" s="6">
        <v>8.5299999999999994</v>
      </c>
      <c r="C5208" s="6">
        <v>-1.84119678</v>
      </c>
      <c r="D5208" s="6">
        <v>4.8637464499999998</v>
      </c>
      <c r="E5208" s="7">
        <v>362928.96716400725</v>
      </c>
      <c r="F5208" s="13">
        <f t="shared" si="81"/>
        <v>18.674202284234077</v>
      </c>
    </row>
    <row r="5209" spans="1:6" x14ac:dyDescent="0.25">
      <c r="A5209" s="11" t="s">
        <v>4521</v>
      </c>
      <c r="B5209" s="6">
        <v>13.53</v>
      </c>
      <c r="C5209" s="6">
        <v>5.1282051299999996</v>
      </c>
      <c r="D5209" s="6">
        <v>0.86029993999999999</v>
      </c>
      <c r="E5209" s="7">
        <v>408003.58530000004</v>
      </c>
      <c r="F5209" s="13">
        <f t="shared" si="81"/>
        <v>37.218886141528316</v>
      </c>
    </row>
    <row r="5210" spans="1:6" x14ac:dyDescent="0.25">
      <c r="A5210" s="11" t="s">
        <v>6780</v>
      </c>
      <c r="B5210" s="6">
        <v>10.72</v>
      </c>
      <c r="C5210" s="6">
        <v>-10.292887029999999</v>
      </c>
      <c r="D5210" s="6">
        <v>3.23914927</v>
      </c>
      <c r="E5210" s="7">
        <v>11886745.96350619</v>
      </c>
      <c r="F5210" s="13">
        <f t="shared" si="81"/>
        <v>11.079712704580242</v>
      </c>
    </row>
    <row r="5211" spans="1:6" x14ac:dyDescent="0.25">
      <c r="A5211" s="11" t="s">
        <v>4109</v>
      </c>
      <c r="B5211" s="6">
        <v>54.997100000000003</v>
      </c>
      <c r="C5211" s="6">
        <v>26.59454234</v>
      </c>
      <c r="D5211" s="6">
        <v>0.87124542000000005</v>
      </c>
      <c r="E5211" s="7">
        <v>93975.034627514033</v>
      </c>
      <c r="F5211" s="13">
        <f t="shared" si="81"/>
        <v>74.779229954079824</v>
      </c>
    </row>
    <row r="5212" spans="1:6" x14ac:dyDescent="0.25">
      <c r="A5212" s="11" t="s">
        <v>5497</v>
      </c>
      <c r="B5212" s="6">
        <v>52.891300000000001</v>
      </c>
      <c r="C5212" s="6">
        <v>55.051887899999997</v>
      </c>
      <c r="D5212" s="6">
        <v>1.0837917100000001</v>
      </c>
      <c r="E5212" s="7">
        <v>88283.560566840431</v>
      </c>
      <c r="F5212" s="13">
        <f t="shared" si="81"/>
        <v>89.073354527257749</v>
      </c>
    </row>
    <row r="5213" spans="1:6" x14ac:dyDescent="0.25">
      <c r="A5213" s="11" t="s">
        <v>714</v>
      </c>
      <c r="B5213" s="6">
        <v>180.51</v>
      </c>
      <c r="C5213" s="6">
        <v>14.689624500000001</v>
      </c>
      <c r="D5213" s="6">
        <v>2.2719896999999998</v>
      </c>
      <c r="E5213" s="7">
        <v>111453783.1796</v>
      </c>
      <c r="F5213" s="13">
        <f t="shared" si="81"/>
        <v>58.518780171906272</v>
      </c>
    </row>
    <row r="5214" spans="1:6" x14ac:dyDescent="0.25">
      <c r="A5214" s="11" t="s">
        <v>8331</v>
      </c>
      <c r="B5214" s="6">
        <v>178.75</v>
      </c>
      <c r="C5214" s="6">
        <v>17.590947960000001</v>
      </c>
      <c r="D5214" s="6">
        <v>0.87316654999999999</v>
      </c>
      <c r="E5214" s="7">
        <v>276141.48727811867</v>
      </c>
      <c r="F5214" s="13">
        <f t="shared" si="81"/>
        <v>63.46402920051807</v>
      </c>
    </row>
    <row r="5215" spans="1:6" x14ac:dyDescent="0.25">
      <c r="A5215" s="11" t="s">
        <v>7140</v>
      </c>
      <c r="B5215" s="6">
        <v>1.07</v>
      </c>
      <c r="C5215" s="6">
        <v>-41.638485869999997</v>
      </c>
      <c r="D5215" s="6">
        <v>8.4379891300000001</v>
      </c>
      <c r="E5215" s="7">
        <v>390600.09449620103</v>
      </c>
      <c r="F5215" s="13">
        <f t="shared" si="81"/>
        <v>1.3187330742964793</v>
      </c>
    </row>
    <row r="5216" spans="1:6" x14ac:dyDescent="0.25">
      <c r="A5216" s="11" t="s">
        <v>3162</v>
      </c>
      <c r="B5216" s="6">
        <v>2.12</v>
      </c>
      <c r="C5216" s="6">
        <v>85.964912279999993</v>
      </c>
      <c r="D5216" s="6">
        <v>5.7963431600000002</v>
      </c>
      <c r="E5216" s="7">
        <v>93913.623275878068</v>
      </c>
      <c r="F5216" s="13">
        <f t="shared" si="81"/>
        <v>94.466030848934409</v>
      </c>
    </row>
    <row r="5217" spans="1:6" x14ac:dyDescent="0.25">
      <c r="A5217" s="11" t="s">
        <v>1801</v>
      </c>
      <c r="B5217" s="6">
        <v>932.8</v>
      </c>
      <c r="C5217" s="6">
        <v>13.366228339999999</v>
      </c>
      <c r="D5217" s="6">
        <v>4.3025638099999997</v>
      </c>
      <c r="E5217" s="7">
        <v>46945955.041579232</v>
      </c>
      <c r="F5217" s="13">
        <f t="shared" si="81"/>
        <v>56.19922288943836</v>
      </c>
    </row>
    <row r="5218" spans="1:6" x14ac:dyDescent="0.25">
      <c r="A5218" s="11" t="s">
        <v>926</v>
      </c>
      <c r="B5218" s="6">
        <v>108.39</v>
      </c>
      <c r="C5218" s="6">
        <v>18.21354564</v>
      </c>
      <c r="D5218" s="6">
        <v>5.0052259799999996</v>
      </c>
      <c r="E5218" s="7">
        <v>35072442.719999999</v>
      </c>
      <c r="F5218" s="13">
        <f t="shared" si="81"/>
        <v>64.358883786647823</v>
      </c>
    </row>
    <row r="5219" spans="1:6" x14ac:dyDescent="0.25">
      <c r="A5219" s="11" t="s">
        <v>342</v>
      </c>
      <c r="B5219" s="6">
        <v>538.85</v>
      </c>
      <c r="C5219" s="6">
        <v>17.892226569999998</v>
      </c>
      <c r="D5219" s="6">
        <v>4.0533175799999999</v>
      </c>
      <c r="E5219" s="7">
        <v>108885841.16933504</v>
      </c>
      <c r="F5219" s="13">
        <f t="shared" si="81"/>
        <v>63.899682091133883</v>
      </c>
    </row>
    <row r="5220" spans="1:6" x14ac:dyDescent="0.25">
      <c r="A5220" s="11" t="s">
        <v>1739</v>
      </c>
      <c r="B5220" s="6">
        <v>261.41000000000003</v>
      </c>
      <c r="C5220" s="6">
        <v>14.95602463</v>
      </c>
      <c r="D5220" s="6">
        <v>2.7670680700000001</v>
      </c>
      <c r="E5220" s="7">
        <v>6827619</v>
      </c>
      <c r="F5220" s="13">
        <f t="shared" si="81"/>
        <v>59.013305074767452</v>
      </c>
    </row>
    <row r="5221" spans="1:6" x14ac:dyDescent="0.25">
      <c r="A5221" s="11" t="s">
        <v>8332</v>
      </c>
      <c r="B5221" s="6">
        <v>9.65</v>
      </c>
      <c r="C5221" s="6"/>
      <c r="D5221" s="6">
        <v>0.36261455999999997</v>
      </c>
      <c r="E5221" s="7">
        <v>689966.27538554405</v>
      </c>
      <c r="F5221" s="13">
        <f t="shared" si="81"/>
        <v>22.489108677734603</v>
      </c>
    </row>
    <row r="5222" spans="1:6" x14ac:dyDescent="0.25">
      <c r="A5222" s="11" t="s">
        <v>8333</v>
      </c>
      <c r="B5222" s="6">
        <v>9.9</v>
      </c>
      <c r="C5222" s="6">
        <v>-1</v>
      </c>
      <c r="D5222" s="6">
        <v>2.0202020000000001E-2</v>
      </c>
      <c r="E5222" s="7">
        <v>211411.25490836642</v>
      </c>
      <c r="F5222" s="13">
        <f t="shared" si="81"/>
        <v>20.122453785470388</v>
      </c>
    </row>
    <row r="5223" spans="1:6" x14ac:dyDescent="0.25">
      <c r="A5223" s="11" t="s">
        <v>6842</v>
      </c>
      <c r="B5223" s="6">
        <v>16.12</v>
      </c>
      <c r="C5223" s="6">
        <v>7.6820307300000001</v>
      </c>
      <c r="D5223" s="6">
        <v>3.4962518199999999</v>
      </c>
      <c r="E5223" s="7">
        <v>50403347.042466722</v>
      </c>
      <c r="F5223" s="13">
        <f t="shared" si="81"/>
        <v>44.00094195219593</v>
      </c>
    </row>
    <row r="5224" spans="1:6" x14ac:dyDescent="0.25">
      <c r="A5224" s="11" t="s">
        <v>2640</v>
      </c>
      <c r="B5224" s="6">
        <v>30.47</v>
      </c>
      <c r="C5224" s="6">
        <v>41.786877619999999</v>
      </c>
      <c r="D5224" s="6">
        <v>4.1848502400000003</v>
      </c>
      <c r="E5224" s="7">
        <v>27020522.456666775</v>
      </c>
      <c r="F5224" s="13">
        <f t="shared" si="81"/>
        <v>84.56375838926175</v>
      </c>
    </row>
    <row r="5225" spans="1:6" x14ac:dyDescent="0.25">
      <c r="A5225" s="11" t="s">
        <v>1420</v>
      </c>
      <c r="B5225" s="6">
        <v>28.93</v>
      </c>
      <c r="C5225" s="6">
        <v>18.662838390000001</v>
      </c>
      <c r="D5225" s="6">
        <v>2.8852465600000001</v>
      </c>
      <c r="E5225" s="7">
        <v>6429868.7711066315</v>
      </c>
      <c r="F5225" s="13">
        <f t="shared" si="81"/>
        <v>65.041799128694223</v>
      </c>
    </row>
    <row r="5226" spans="1:6" x14ac:dyDescent="0.25">
      <c r="A5226" s="11" t="s">
        <v>1656</v>
      </c>
      <c r="B5226" s="6">
        <v>266.35000000000002</v>
      </c>
      <c r="C5226" s="6">
        <v>39.706268029999997</v>
      </c>
      <c r="D5226" s="6">
        <v>3.9601972499999998</v>
      </c>
      <c r="E5226" s="7">
        <v>168914344.36050001</v>
      </c>
      <c r="F5226" s="13">
        <f t="shared" si="81"/>
        <v>83.456964559048629</v>
      </c>
    </row>
    <row r="5227" spans="1:6" x14ac:dyDescent="0.25">
      <c r="A5227" s="11" t="s">
        <v>4140</v>
      </c>
      <c r="B5227" s="6">
        <v>21.24</v>
      </c>
      <c r="C5227" s="6">
        <v>6.5730055199999997</v>
      </c>
      <c r="D5227" s="6">
        <v>0.36902428999999998</v>
      </c>
      <c r="E5227" s="7">
        <v>1165862.5923839998</v>
      </c>
      <c r="F5227" s="13">
        <f t="shared" si="81"/>
        <v>41.186859766866831</v>
      </c>
    </row>
    <row r="5228" spans="1:6" x14ac:dyDescent="0.25">
      <c r="A5228" s="11" t="s">
        <v>2957</v>
      </c>
      <c r="B5228" s="6">
        <v>1.44</v>
      </c>
      <c r="C5228" s="6">
        <v>-19.101123600000001</v>
      </c>
      <c r="D5228" s="6">
        <v>9.2344793799999998</v>
      </c>
      <c r="E5228" s="7">
        <v>703500.40049981291</v>
      </c>
      <c r="F5228" s="13">
        <f t="shared" si="81"/>
        <v>5.9931708465795364</v>
      </c>
    </row>
    <row r="5229" spans="1:6" x14ac:dyDescent="0.25">
      <c r="A5229" s="11" t="s">
        <v>4837</v>
      </c>
      <c r="B5229" s="6">
        <v>10.09</v>
      </c>
      <c r="C5229" s="6">
        <v>-1.1753183199999999</v>
      </c>
      <c r="D5229" s="6">
        <v>4.9037509400000001</v>
      </c>
      <c r="E5229" s="7">
        <v>198205.97185168826</v>
      </c>
      <c r="F5229" s="13">
        <f t="shared" si="81"/>
        <v>19.804544919345343</v>
      </c>
    </row>
    <row r="5230" spans="1:6" x14ac:dyDescent="0.25">
      <c r="A5230" s="11" t="s">
        <v>7351</v>
      </c>
      <c r="B5230" s="6">
        <v>22.71</v>
      </c>
      <c r="C5230" s="6">
        <v>-14.75225225</v>
      </c>
      <c r="D5230" s="6">
        <v>3.3217462699999998</v>
      </c>
      <c r="E5230" s="7">
        <v>8051996.5807959586</v>
      </c>
      <c r="F5230" s="13">
        <f t="shared" si="81"/>
        <v>8.2303073119039212</v>
      </c>
    </row>
    <row r="5231" spans="1:6" x14ac:dyDescent="0.25">
      <c r="A5231" s="11" t="s">
        <v>7332</v>
      </c>
      <c r="B5231" s="6">
        <v>9.4502000000000006</v>
      </c>
      <c r="C5231" s="6">
        <v>-13.06163753</v>
      </c>
      <c r="D5231" s="6">
        <v>2.1027778499999998</v>
      </c>
      <c r="E5231" s="7">
        <v>569261.48333270196</v>
      </c>
      <c r="F5231" s="13">
        <f t="shared" si="81"/>
        <v>9.3488755445661127</v>
      </c>
    </row>
    <row r="5232" spans="1:6" x14ac:dyDescent="0.25">
      <c r="A5232" s="11" t="s">
        <v>7184</v>
      </c>
      <c r="B5232" s="6">
        <v>6.3605</v>
      </c>
      <c r="C5232" s="6">
        <v>18.343690689999999</v>
      </c>
      <c r="D5232" s="6">
        <v>0.70020311999999996</v>
      </c>
      <c r="E5232" s="7">
        <v>5262.9658827537551</v>
      </c>
      <c r="F5232" s="13">
        <f t="shared" si="81"/>
        <v>64.570823030731191</v>
      </c>
    </row>
    <row r="5233" spans="1:6" x14ac:dyDescent="0.25">
      <c r="A5233" s="11" t="s">
        <v>7327</v>
      </c>
      <c r="B5233" s="6">
        <v>9.7041000000000004</v>
      </c>
      <c r="C5233" s="6">
        <v>-14.86810131</v>
      </c>
      <c r="D5233" s="6">
        <v>0.15877469999999999</v>
      </c>
      <c r="E5233" s="7">
        <v>3263.9894079999999</v>
      </c>
      <c r="F5233" s="13">
        <f t="shared" si="81"/>
        <v>8.1714352996585422</v>
      </c>
    </row>
    <row r="5234" spans="1:6" x14ac:dyDescent="0.25">
      <c r="A5234" s="11" t="s">
        <v>7461</v>
      </c>
      <c r="B5234" s="6">
        <v>10.156000000000001</v>
      </c>
      <c r="C5234" s="6">
        <v>12.583001700000001</v>
      </c>
      <c r="D5234" s="6">
        <v>1.33538453</v>
      </c>
      <c r="E5234" s="7">
        <v>9670.2684205309997</v>
      </c>
      <c r="F5234" s="13">
        <f t="shared" si="81"/>
        <v>54.597904156364066</v>
      </c>
    </row>
    <row r="5235" spans="1:6" x14ac:dyDescent="0.25">
      <c r="A5235" s="11" t="s">
        <v>7336</v>
      </c>
      <c r="B5235" s="6">
        <v>9.4497999999999998</v>
      </c>
      <c r="C5235" s="6">
        <v>-12.945186550000001</v>
      </c>
      <c r="D5235" s="6">
        <v>2.4803205699999999</v>
      </c>
      <c r="E5235" s="7">
        <v>310893.4042779677</v>
      </c>
      <c r="F5235" s="13">
        <f t="shared" si="81"/>
        <v>9.4312963617096433</v>
      </c>
    </row>
    <row r="5236" spans="1:6" x14ac:dyDescent="0.25">
      <c r="A5236" s="11" t="s">
        <v>7558</v>
      </c>
      <c r="B5236" s="6">
        <v>6.2949999999999999</v>
      </c>
      <c r="C5236" s="6">
        <v>1.8608414200000001</v>
      </c>
      <c r="D5236" s="6">
        <v>3.5154104199999998</v>
      </c>
      <c r="E5236" s="7">
        <v>8018.3919440520003</v>
      </c>
      <c r="F5236" s="13">
        <f t="shared" si="81"/>
        <v>27.716943365124219</v>
      </c>
    </row>
    <row r="5237" spans="1:6" x14ac:dyDescent="0.25">
      <c r="A5237" s="11" t="s">
        <v>8334</v>
      </c>
      <c r="B5237" s="6">
        <v>16.260000000000002</v>
      </c>
      <c r="C5237" s="6">
        <v>-42.05418967</v>
      </c>
      <c r="D5237" s="6">
        <v>0.93996402999999995</v>
      </c>
      <c r="E5237" s="7">
        <v>19989.538879487001</v>
      </c>
      <c r="F5237" s="13">
        <f t="shared" si="81"/>
        <v>1.2834098669492522</v>
      </c>
    </row>
    <row r="5238" spans="1:6" x14ac:dyDescent="0.25">
      <c r="A5238" s="11" t="s">
        <v>6900</v>
      </c>
      <c r="B5238" s="6">
        <v>22.54</v>
      </c>
      <c r="C5238" s="6">
        <v>-6.1615320599999999</v>
      </c>
      <c r="D5238" s="6">
        <v>2.7698413400000002</v>
      </c>
      <c r="E5238" s="7">
        <v>3248077.7240848229</v>
      </c>
      <c r="F5238" s="13">
        <f t="shared" si="81"/>
        <v>14.046862121747322</v>
      </c>
    </row>
    <row r="5239" spans="1:6" x14ac:dyDescent="0.25">
      <c r="A5239" s="11" t="s">
        <v>7277</v>
      </c>
      <c r="B5239" s="6">
        <v>2.62</v>
      </c>
      <c r="C5239" s="6">
        <v>-3.6800117600000002</v>
      </c>
      <c r="D5239" s="6">
        <v>2.5490504299999999</v>
      </c>
      <c r="E5239" s="7">
        <v>11647.27514363758</v>
      </c>
      <c r="F5239" s="13">
        <f t="shared" si="81"/>
        <v>16.437065818909691</v>
      </c>
    </row>
    <row r="5240" spans="1:6" x14ac:dyDescent="0.25">
      <c r="A5240" s="11" t="s">
        <v>1727</v>
      </c>
      <c r="B5240" s="6">
        <v>29.94</v>
      </c>
      <c r="C5240" s="6">
        <v>4.0667361800000004</v>
      </c>
      <c r="D5240" s="6">
        <v>2.5567449899999999</v>
      </c>
      <c r="E5240" s="7">
        <v>1892518.5605729592</v>
      </c>
      <c r="F5240" s="13">
        <f t="shared" si="81"/>
        <v>34.334157541504766</v>
      </c>
    </row>
    <row r="5241" spans="1:6" x14ac:dyDescent="0.25">
      <c r="A5241" s="11" t="s">
        <v>3276</v>
      </c>
      <c r="B5241" s="6">
        <v>1.54</v>
      </c>
      <c r="C5241" s="6">
        <v>-14.44444444</v>
      </c>
      <c r="D5241" s="6">
        <v>8.4681853199999999</v>
      </c>
      <c r="E5241" s="7">
        <v>430788.94356311957</v>
      </c>
      <c r="F5241" s="13">
        <f t="shared" si="81"/>
        <v>8.4540209584363595</v>
      </c>
    </row>
    <row r="5242" spans="1:6" x14ac:dyDescent="0.25">
      <c r="A5242" s="11" t="s">
        <v>7313</v>
      </c>
      <c r="B5242" s="6">
        <v>12.47</v>
      </c>
      <c r="C5242" s="6">
        <v>3.22847682</v>
      </c>
      <c r="D5242" s="6">
        <v>1.8304744500000001</v>
      </c>
      <c r="E5242" s="7">
        <v>91065.024645372992</v>
      </c>
      <c r="F5242" s="13">
        <f t="shared" si="81"/>
        <v>31.849758624749796</v>
      </c>
    </row>
    <row r="5243" spans="1:6" x14ac:dyDescent="0.25">
      <c r="A5243" s="11" t="s">
        <v>5728</v>
      </c>
      <c r="B5243" s="6">
        <v>25.08</v>
      </c>
      <c r="C5243" s="6">
        <v>5.4667788100000001</v>
      </c>
      <c r="D5243" s="6">
        <v>3.2395793099999999</v>
      </c>
      <c r="E5243" s="7">
        <v>188439.879257066</v>
      </c>
      <c r="F5243" s="13">
        <f t="shared" si="81"/>
        <v>38.125515130107146</v>
      </c>
    </row>
    <row r="5244" spans="1:6" x14ac:dyDescent="0.25">
      <c r="A5244" s="11" t="s">
        <v>1004</v>
      </c>
      <c r="B5244" s="6">
        <v>103.46</v>
      </c>
      <c r="C5244" s="6">
        <v>4.7802309100000002</v>
      </c>
      <c r="D5244" s="6">
        <v>2.5777862599999999</v>
      </c>
      <c r="E5244" s="7">
        <v>196250740.02293453</v>
      </c>
      <c r="F5244" s="13">
        <f t="shared" si="81"/>
        <v>36.147415518662427</v>
      </c>
    </row>
    <row r="5245" spans="1:6" x14ac:dyDescent="0.25">
      <c r="A5245" s="11" t="s">
        <v>4401</v>
      </c>
      <c r="B5245" s="6">
        <v>20.89</v>
      </c>
      <c r="C5245" s="6">
        <v>7.4588477400000004</v>
      </c>
      <c r="D5245" s="6">
        <v>1.7495409099999999</v>
      </c>
      <c r="E5245" s="7">
        <v>694929.35290740291</v>
      </c>
      <c r="F5245" s="13">
        <f t="shared" si="81"/>
        <v>43.353349817496763</v>
      </c>
    </row>
    <row r="5246" spans="1:6" x14ac:dyDescent="0.25">
      <c r="A5246" s="11" t="s">
        <v>2090</v>
      </c>
      <c r="B5246" s="6">
        <v>31.23</v>
      </c>
      <c r="C5246" s="6">
        <v>17.849056600000001</v>
      </c>
      <c r="D5246" s="6">
        <v>3.21829191</v>
      </c>
      <c r="E5246" s="7">
        <v>3991139.7259927168</v>
      </c>
      <c r="F5246" s="13">
        <f t="shared" si="81"/>
        <v>63.829035676439418</v>
      </c>
    </row>
    <row r="5247" spans="1:6" x14ac:dyDescent="0.25">
      <c r="A5247" s="11" t="s">
        <v>3850</v>
      </c>
      <c r="B5247" s="6">
        <v>27.09</v>
      </c>
      <c r="C5247" s="6">
        <v>3.4573625099999998</v>
      </c>
      <c r="D5247" s="6">
        <v>0.32572045999999999</v>
      </c>
      <c r="E5247" s="7">
        <v>1884046.107394699</v>
      </c>
      <c r="F5247" s="13">
        <f t="shared" si="81"/>
        <v>32.462027552101731</v>
      </c>
    </row>
    <row r="5248" spans="1:6" x14ac:dyDescent="0.25">
      <c r="A5248" s="11" t="s">
        <v>4026</v>
      </c>
      <c r="B5248" s="6">
        <v>26.28</v>
      </c>
      <c r="C5248" s="6">
        <v>3.9195216899999998</v>
      </c>
      <c r="D5248" s="6">
        <v>0.23727098999999999</v>
      </c>
      <c r="E5248" s="7">
        <v>870848.08787993575</v>
      </c>
      <c r="F5248" s="13">
        <f t="shared" si="81"/>
        <v>33.686565406805599</v>
      </c>
    </row>
    <row r="5249" spans="1:6" x14ac:dyDescent="0.25">
      <c r="A5249" s="11" t="s">
        <v>8335</v>
      </c>
      <c r="B5249" s="6">
        <v>20.632999999999999</v>
      </c>
      <c r="C5249" s="6"/>
      <c r="D5249" s="6">
        <v>0.34007547999999999</v>
      </c>
      <c r="E5249" s="7">
        <v>11074.012154595548</v>
      </c>
      <c r="F5249" s="13">
        <f t="shared" si="81"/>
        <v>22.489108677734603</v>
      </c>
    </row>
    <row r="5250" spans="1:6" x14ac:dyDescent="0.25">
      <c r="A5250" s="11" t="s">
        <v>2753</v>
      </c>
      <c r="B5250" s="6">
        <v>1.4</v>
      </c>
      <c r="C5250" s="6">
        <v>-18.60465116</v>
      </c>
      <c r="D5250" s="6">
        <v>8.9576375200000005</v>
      </c>
      <c r="E5250" s="7">
        <v>381072.64949594199</v>
      </c>
      <c r="F5250" s="13">
        <f t="shared" ref="F5250:F5313" si="82">(COUNT($C$2:$C$9999)-RANK(C5250,$C$2:$C$9999))/COUNT($C$2:$C$9999)*100</f>
        <v>6.2168844931119747</v>
      </c>
    </row>
    <row r="5251" spans="1:6" x14ac:dyDescent="0.25">
      <c r="A5251" s="11" t="s">
        <v>1484</v>
      </c>
      <c r="B5251" s="6">
        <v>159.96</v>
      </c>
      <c r="C5251" s="6">
        <v>7.78975741</v>
      </c>
      <c r="D5251" s="6">
        <v>2.48400636</v>
      </c>
      <c r="E5251" s="7">
        <v>357165917.1875</v>
      </c>
      <c r="F5251" s="13">
        <f t="shared" si="82"/>
        <v>44.29530201342282</v>
      </c>
    </row>
    <row r="5252" spans="1:6" x14ac:dyDescent="0.25">
      <c r="A5252" s="11" t="s">
        <v>2410</v>
      </c>
      <c r="B5252" s="6">
        <v>35.54</v>
      </c>
      <c r="C5252" s="6">
        <v>-12.33349778</v>
      </c>
      <c r="D5252" s="6">
        <v>3.5977204</v>
      </c>
      <c r="E5252" s="7">
        <v>41322649.514850594</v>
      </c>
      <c r="F5252" s="13">
        <f t="shared" si="82"/>
        <v>9.9729188743671262</v>
      </c>
    </row>
    <row r="5253" spans="1:6" x14ac:dyDescent="0.25">
      <c r="A5253" s="11" t="s">
        <v>1174</v>
      </c>
      <c r="B5253" s="6">
        <v>67.58</v>
      </c>
      <c r="C5253" s="6">
        <v>2.3319200499999999</v>
      </c>
      <c r="D5253" s="6">
        <v>2.51665041</v>
      </c>
      <c r="E5253" s="7">
        <v>24878450.718978714</v>
      </c>
      <c r="F5253" s="13">
        <f t="shared" si="82"/>
        <v>28.953255622277169</v>
      </c>
    </row>
    <row r="5254" spans="1:6" x14ac:dyDescent="0.25">
      <c r="A5254" s="11" t="s">
        <v>653</v>
      </c>
      <c r="B5254" s="6">
        <v>50.05</v>
      </c>
      <c r="C5254" s="6">
        <v>26.70886076</v>
      </c>
      <c r="D5254" s="6">
        <v>4.54362347</v>
      </c>
      <c r="E5254" s="7">
        <v>16929790.265815914</v>
      </c>
      <c r="F5254" s="13">
        <f t="shared" si="82"/>
        <v>74.920522783468741</v>
      </c>
    </row>
    <row r="5255" spans="1:6" x14ac:dyDescent="0.25">
      <c r="A5255" s="11" t="s">
        <v>5600</v>
      </c>
      <c r="B5255" s="6">
        <v>5.67</v>
      </c>
      <c r="C5255" s="6">
        <v>2.7173913000000001</v>
      </c>
      <c r="D5255" s="6">
        <v>1.0950448800000001</v>
      </c>
      <c r="E5255" s="7">
        <v>851056.88438476378</v>
      </c>
      <c r="F5255" s="13">
        <f t="shared" si="82"/>
        <v>30.377958318615327</v>
      </c>
    </row>
    <row r="5256" spans="1:6" x14ac:dyDescent="0.25">
      <c r="A5256" s="11" t="s">
        <v>4195</v>
      </c>
      <c r="B5256" s="6">
        <v>143.1688</v>
      </c>
      <c r="C5256" s="6">
        <v>16.868387479999999</v>
      </c>
      <c r="D5256" s="6">
        <v>0.93660524999999994</v>
      </c>
      <c r="E5256" s="7">
        <v>242845.72073036671</v>
      </c>
      <c r="F5256" s="13">
        <f t="shared" si="82"/>
        <v>62.369009772754033</v>
      </c>
    </row>
    <row r="5257" spans="1:6" x14ac:dyDescent="0.25">
      <c r="A5257" s="11" t="s">
        <v>5477</v>
      </c>
      <c r="B5257" s="6">
        <v>12.18</v>
      </c>
      <c r="C5257" s="6">
        <v>6.7484662599999998</v>
      </c>
      <c r="D5257" s="6">
        <v>0.70832116000000001</v>
      </c>
      <c r="E5257" s="7">
        <v>895883.58495651849</v>
      </c>
      <c r="F5257" s="13">
        <f t="shared" si="82"/>
        <v>41.528317437890024</v>
      </c>
    </row>
    <row r="5258" spans="1:6" x14ac:dyDescent="0.25">
      <c r="A5258" s="11" t="s">
        <v>1396</v>
      </c>
      <c r="B5258" s="6">
        <v>5.23</v>
      </c>
      <c r="C5258" s="6">
        <v>23.933649290000002</v>
      </c>
      <c r="D5258" s="6">
        <v>5.3069132000000003</v>
      </c>
      <c r="E5258" s="7">
        <v>927899.41289102985</v>
      </c>
      <c r="F5258" s="13">
        <f t="shared" si="82"/>
        <v>71.918050158954443</v>
      </c>
    </row>
    <row r="5259" spans="1:6" x14ac:dyDescent="0.25">
      <c r="A5259" s="11" t="s">
        <v>2084</v>
      </c>
      <c r="B5259" s="6">
        <v>18.77</v>
      </c>
      <c r="C5259" s="6">
        <v>31.167016069999999</v>
      </c>
      <c r="D5259" s="6">
        <v>7.70359353</v>
      </c>
      <c r="E5259" s="7">
        <v>6795470.3590567643</v>
      </c>
      <c r="F5259" s="13">
        <f t="shared" si="82"/>
        <v>78.94736842105263</v>
      </c>
    </row>
    <row r="5260" spans="1:6" x14ac:dyDescent="0.25">
      <c r="A5260" s="11" t="s">
        <v>3134</v>
      </c>
      <c r="B5260" s="6">
        <v>3.94</v>
      </c>
      <c r="C5260" s="6">
        <v>27.92207792</v>
      </c>
      <c r="D5260" s="6">
        <v>4.41650411</v>
      </c>
      <c r="E5260" s="7">
        <v>256933.81378055157</v>
      </c>
      <c r="F5260" s="13">
        <f t="shared" si="82"/>
        <v>76.10973743082539</v>
      </c>
    </row>
    <row r="5261" spans="1:6" x14ac:dyDescent="0.25">
      <c r="A5261" s="11" t="s">
        <v>4653</v>
      </c>
      <c r="B5261" s="6">
        <v>34.21</v>
      </c>
      <c r="C5261" s="6">
        <v>8.6721728099999993</v>
      </c>
      <c r="D5261" s="6">
        <v>1.13863501</v>
      </c>
      <c r="E5261" s="7">
        <v>3475187.8712125756</v>
      </c>
      <c r="F5261" s="13">
        <f t="shared" si="82"/>
        <v>46.249852819969391</v>
      </c>
    </row>
    <row r="5262" spans="1:6" x14ac:dyDescent="0.25">
      <c r="A5262" s="11" t="s">
        <v>3827</v>
      </c>
      <c r="B5262" s="6">
        <v>9.83</v>
      </c>
      <c r="C5262" s="6">
        <v>-2.1890547300000001</v>
      </c>
      <c r="D5262" s="6">
        <v>1.0612674099999999</v>
      </c>
      <c r="E5262" s="7">
        <v>1203128.7754139255</v>
      </c>
      <c r="F5262" s="13">
        <f t="shared" si="82"/>
        <v>18.215000588720123</v>
      </c>
    </row>
    <row r="5263" spans="1:6" x14ac:dyDescent="0.25">
      <c r="A5263" s="11" t="s">
        <v>6253</v>
      </c>
      <c r="B5263" s="6">
        <v>2.2000000000000002</v>
      </c>
      <c r="C5263" s="6">
        <v>29.969870619999998</v>
      </c>
      <c r="D5263" s="6">
        <v>2.9971158899999999</v>
      </c>
      <c r="E5263" s="7">
        <v>54248.098297211887</v>
      </c>
      <c r="F5263" s="13">
        <f t="shared" si="82"/>
        <v>77.864123395737664</v>
      </c>
    </row>
    <row r="5264" spans="1:6" x14ac:dyDescent="0.25">
      <c r="A5264" s="11" t="s">
        <v>1172</v>
      </c>
      <c r="B5264" s="6">
        <v>2.0099999999999998</v>
      </c>
      <c r="C5264" s="6">
        <v>53.435114499999997</v>
      </c>
      <c r="D5264" s="6">
        <v>4.4153336899999998</v>
      </c>
      <c r="E5264" s="7">
        <v>3727566.8158247694</v>
      </c>
      <c r="F5264" s="13">
        <f t="shared" si="82"/>
        <v>88.649476039091013</v>
      </c>
    </row>
    <row r="5265" spans="1:6" x14ac:dyDescent="0.25">
      <c r="A5265" s="11" t="s">
        <v>5589</v>
      </c>
      <c r="B5265" s="6">
        <v>5.59</v>
      </c>
      <c r="C5265" s="6">
        <v>5.6710775</v>
      </c>
      <c r="D5265" s="6">
        <v>4.3239776000000001</v>
      </c>
      <c r="E5265" s="7">
        <v>4390536.6899629664</v>
      </c>
      <c r="F5265" s="13">
        <f t="shared" si="82"/>
        <v>38.667137642764629</v>
      </c>
    </row>
    <row r="5266" spans="1:6" x14ac:dyDescent="0.25">
      <c r="A5266" s="11" t="s">
        <v>4811</v>
      </c>
      <c r="B5266" s="6">
        <v>14.05</v>
      </c>
      <c r="C5266" s="6">
        <v>4.15122313</v>
      </c>
      <c r="D5266" s="6">
        <v>0.76694081999999997</v>
      </c>
      <c r="E5266" s="7">
        <v>232982.45380799999</v>
      </c>
      <c r="F5266" s="13">
        <f t="shared" si="82"/>
        <v>34.557871188037211</v>
      </c>
    </row>
    <row r="5267" spans="1:6" x14ac:dyDescent="0.25">
      <c r="A5267" s="11" t="s">
        <v>7698</v>
      </c>
      <c r="B5267" s="6">
        <v>4.4400000000000004</v>
      </c>
      <c r="C5267" s="6">
        <v>-37.902097900000001</v>
      </c>
      <c r="D5267" s="6">
        <v>4.6496043299999998</v>
      </c>
      <c r="E5267" s="7">
        <v>90086.093017616688</v>
      </c>
      <c r="F5267" s="13">
        <f t="shared" si="82"/>
        <v>1.7897091722595078</v>
      </c>
    </row>
    <row r="5268" spans="1:6" x14ac:dyDescent="0.25">
      <c r="A5268" s="11" t="s">
        <v>4485</v>
      </c>
      <c r="B5268" s="6">
        <v>13.85</v>
      </c>
      <c r="C5268" s="6">
        <v>8.5423197500000008</v>
      </c>
      <c r="D5268" s="6">
        <v>3.05456051</v>
      </c>
      <c r="E5268" s="7">
        <v>5156922.8919771686</v>
      </c>
      <c r="F5268" s="13">
        <f t="shared" si="82"/>
        <v>45.967267161191572</v>
      </c>
    </row>
    <row r="5269" spans="1:6" x14ac:dyDescent="0.25">
      <c r="A5269" s="11" t="s">
        <v>1081</v>
      </c>
      <c r="B5269" s="6">
        <v>24.9</v>
      </c>
      <c r="C5269" s="6">
        <v>1.63265306</v>
      </c>
      <c r="D5269" s="6">
        <v>0.24132245999999999</v>
      </c>
      <c r="E5269" s="7">
        <v>1337939.6739582503</v>
      </c>
      <c r="F5269" s="13">
        <f t="shared" si="82"/>
        <v>27.034028023077827</v>
      </c>
    </row>
    <row r="5270" spans="1:6" x14ac:dyDescent="0.25">
      <c r="A5270" s="11" t="s">
        <v>2447</v>
      </c>
      <c r="B5270" s="6">
        <v>8.82</v>
      </c>
      <c r="C5270" s="6">
        <v>-20.108695650000001</v>
      </c>
      <c r="D5270" s="6">
        <v>4.5683300300000003</v>
      </c>
      <c r="E5270" s="7">
        <v>2739406.5512000304</v>
      </c>
      <c r="F5270" s="13">
        <f t="shared" si="82"/>
        <v>5.6163899682091136</v>
      </c>
    </row>
    <row r="5271" spans="1:6" x14ac:dyDescent="0.25">
      <c r="A5271" s="11" t="s">
        <v>1757</v>
      </c>
      <c r="B5271" s="6">
        <v>42.06</v>
      </c>
      <c r="C5271" s="6">
        <v>-20.506520510000001</v>
      </c>
      <c r="D5271" s="6">
        <v>5.5168629300000003</v>
      </c>
      <c r="E5271" s="7">
        <v>15033125.627710333</v>
      </c>
      <c r="F5271" s="13">
        <f t="shared" si="82"/>
        <v>5.3926763216766744</v>
      </c>
    </row>
    <row r="5272" spans="1:6" x14ac:dyDescent="0.25">
      <c r="A5272" s="11" t="s">
        <v>7283</v>
      </c>
      <c r="B5272" s="6">
        <v>14.91</v>
      </c>
      <c r="C5272" s="6">
        <v>12.954545449999999</v>
      </c>
      <c r="D5272" s="6">
        <v>3.5276385600000002</v>
      </c>
      <c r="E5272" s="7">
        <v>451212.58108834404</v>
      </c>
      <c r="F5272" s="13">
        <f t="shared" si="82"/>
        <v>55.375014718003058</v>
      </c>
    </row>
    <row r="5273" spans="1:6" x14ac:dyDescent="0.25">
      <c r="A5273" s="11" t="s">
        <v>8653</v>
      </c>
      <c r="B5273" s="6">
        <v>25.17</v>
      </c>
      <c r="C5273" s="6"/>
      <c r="D5273" s="6">
        <v>0.77485258999999995</v>
      </c>
      <c r="E5273" s="7">
        <v>153558.18525248716</v>
      </c>
      <c r="F5273" s="13">
        <f t="shared" si="82"/>
        <v>22.489108677734603</v>
      </c>
    </row>
    <row r="5274" spans="1:6" x14ac:dyDescent="0.25">
      <c r="A5274" s="11" t="s">
        <v>8853</v>
      </c>
      <c r="B5274" s="6">
        <v>19.100000000000001</v>
      </c>
      <c r="C5274" s="6"/>
      <c r="D5274" s="6">
        <v>3.9260625600000001</v>
      </c>
      <c r="E5274" s="7">
        <v>0</v>
      </c>
      <c r="F5274" s="13">
        <f t="shared" si="82"/>
        <v>22.489108677734603</v>
      </c>
    </row>
    <row r="5275" spans="1:6" x14ac:dyDescent="0.25">
      <c r="A5275" s="11" t="s">
        <v>715</v>
      </c>
      <c r="B5275" s="6">
        <v>76.569999999999993</v>
      </c>
      <c r="C5275" s="6">
        <v>29.31937173</v>
      </c>
      <c r="D5275" s="6">
        <v>2.4793868400000001</v>
      </c>
      <c r="E5275" s="7">
        <v>171452713.19235498</v>
      </c>
      <c r="F5275" s="13">
        <f t="shared" si="82"/>
        <v>77.240080065936652</v>
      </c>
    </row>
    <row r="5276" spans="1:6" x14ac:dyDescent="0.25">
      <c r="A5276" s="11" t="s">
        <v>6381</v>
      </c>
      <c r="B5276" s="6">
        <v>4.1100000000000003</v>
      </c>
      <c r="C5276" s="6">
        <v>2.23880597</v>
      </c>
      <c r="D5276" s="6">
        <v>11.06973906</v>
      </c>
      <c r="E5276" s="7">
        <v>96457.653047852989</v>
      </c>
      <c r="F5276" s="13">
        <f t="shared" si="82"/>
        <v>28.67066996349935</v>
      </c>
    </row>
    <row r="5277" spans="1:6" x14ac:dyDescent="0.25">
      <c r="A5277" s="11" t="s">
        <v>1790</v>
      </c>
      <c r="B5277" s="6">
        <v>36.08</v>
      </c>
      <c r="C5277" s="6">
        <v>-5.0776111500000001</v>
      </c>
      <c r="D5277" s="6">
        <v>2.6589988099999999</v>
      </c>
      <c r="E5277" s="7">
        <v>294608343.09791207</v>
      </c>
      <c r="F5277" s="13">
        <f t="shared" si="82"/>
        <v>15.000588720122455</v>
      </c>
    </row>
    <row r="5278" spans="1:6" x14ac:dyDescent="0.25">
      <c r="A5278" s="11" t="s">
        <v>4552</v>
      </c>
      <c r="B5278" s="6">
        <v>53.14</v>
      </c>
      <c r="C5278" s="6">
        <v>10.547118790000001</v>
      </c>
      <c r="D5278" s="6">
        <v>1.8220545399999999</v>
      </c>
      <c r="E5278" s="7">
        <v>18453975.009333517</v>
      </c>
      <c r="F5278" s="13">
        <f t="shared" si="82"/>
        <v>50.559284116331092</v>
      </c>
    </row>
    <row r="5279" spans="1:6" x14ac:dyDescent="0.25">
      <c r="A5279" s="11" t="s">
        <v>560</v>
      </c>
      <c r="B5279" s="6">
        <v>7.04</v>
      </c>
      <c r="C5279" s="6">
        <v>48.837209299999998</v>
      </c>
      <c r="D5279" s="6">
        <v>0.71367877000000002</v>
      </c>
      <c r="E5279" s="7">
        <v>25229869.817972302</v>
      </c>
      <c r="F5279" s="13">
        <f t="shared" si="82"/>
        <v>87.24832214765101</v>
      </c>
    </row>
    <row r="5280" spans="1:6" x14ac:dyDescent="0.25">
      <c r="A5280" s="11" t="s">
        <v>2303</v>
      </c>
      <c r="B5280" s="6">
        <v>6.4</v>
      </c>
      <c r="C5280" s="6">
        <v>54.96368039</v>
      </c>
      <c r="D5280" s="6">
        <v>4.7034647300000003</v>
      </c>
      <c r="E5280" s="7">
        <v>1942138.4142000224</v>
      </c>
      <c r="F5280" s="13">
        <f t="shared" si="82"/>
        <v>89.026256917461438</v>
      </c>
    </row>
    <row r="5281" spans="1:6" x14ac:dyDescent="0.25">
      <c r="A5281" s="11" t="s">
        <v>810</v>
      </c>
      <c r="B5281" s="6">
        <v>35.229999999999997</v>
      </c>
      <c r="C5281" s="6">
        <v>27.92302106</v>
      </c>
      <c r="D5281" s="6">
        <v>2.49334619</v>
      </c>
      <c r="E5281" s="7">
        <v>9341486.7195356898</v>
      </c>
      <c r="F5281" s="13">
        <f t="shared" si="82"/>
        <v>76.121511833274454</v>
      </c>
    </row>
    <row r="5282" spans="1:6" x14ac:dyDescent="0.25">
      <c r="A5282" s="11" t="s">
        <v>7463</v>
      </c>
      <c r="B5282" s="6">
        <v>20.149999999999999</v>
      </c>
      <c r="C5282" s="6">
        <v>7.4666666700000004</v>
      </c>
      <c r="D5282" s="6">
        <v>5.4459789499999998</v>
      </c>
      <c r="E5282" s="7">
        <v>575617.50912509684</v>
      </c>
      <c r="F5282" s="13">
        <f t="shared" si="82"/>
        <v>43.376898622394918</v>
      </c>
    </row>
    <row r="5283" spans="1:6" x14ac:dyDescent="0.25">
      <c r="A5283" s="11" t="s">
        <v>8336</v>
      </c>
      <c r="B5283" s="6">
        <v>62.39</v>
      </c>
      <c r="C5283" s="6">
        <v>33.169690500000002</v>
      </c>
      <c r="D5283" s="6">
        <v>3.7746553600000001</v>
      </c>
      <c r="E5283" s="7">
        <v>9637379.9774999991</v>
      </c>
      <c r="F5283" s="13">
        <f t="shared" si="82"/>
        <v>80.183680678205576</v>
      </c>
    </row>
    <row r="5284" spans="1:6" x14ac:dyDescent="0.25">
      <c r="A5284" s="11" t="s">
        <v>8337</v>
      </c>
      <c r="B5284" s="6">
        <v>66.63</v>
      </c>
      <c r="C5284" s="6">
        <v>-25.95843983</v>
      </c>
      <c r="D5284" s="6">
        <v>0.42925034000000001</v>
      </c>
      <c r="E5284" s="7">
        <v>30130.126176983242</v>
      </c>
      <c r="F5284" s="13">
        <f t="shared" si="82"/>
        <v>3.8973272106440597</v>
      </c>
    </row>
    <row r="5285" spans="1:6" x14ac:dyDescent="0.25">
      <c r="A5285" s="11" t="s">
        <v>7505</v>
      </c>
      <c r="B5285" s="6">
        <v>1.23</v>
      </c>
      <c r="C5285" s="6">
        <v>57.69230769</v>
      </c>
      <c r="D5285" s="6">
        <v>9.6272696</v>
      </c>
      <c r="E5285" s="7">
        <v>218553.22981976045</v>
      </c>
      <c r="F5285" s="13">
        <f t="shared" si="82"/>
        <v>89.791593076651353</v>
      </c>
    </row>
    <row r="5286" spans="1:6" x14ac:dyDescent="0.25">
      <c r="A5286" s="11" t="s">
        <v>3251</v>
      </c>
      <c r="B5286" s="6">
        <v>2.5499999999999998</v>
      </c>
      <c r="C5286" s="6">
        <v>150</v>
      </c>
      <c r="D5286" s="6">
        <v>8.0636396900000005</v>
      </c>
      <c r="E5286" s="7">
        <v>382062.17045879026</v>
      </c>
      <c r="F5286" s="13">
        <f t="shared" si="82"/>
        <v>97.904156364064519</v>
      </c>
    </row>
    <row r="5287" spans="1:6" x14ac:dyDescent="0.25">
      <c r="A5287" s="11" t="s">
        <v>431</v>
      </c>
      <c r="B5287" s="6">
        <v>186.47</v>
      </c>
      <c r="C5287" s="6">
        <v>4.5762996999999999</v>
      </c>
      <c r="D5287" s="6">
        <v>5.1149889899999996</v>
      </c>
      <c r="E5287" s="7">
        <v>84586367.623694807</v>
      </c>
      <c r="F5287" s="13">
        <f t="shared" si="82"/>
        <v>35.770634640292002</v>
      </c>
    </row>
    <row r="5288" spans="1:6" x14ac:dyDescent="0.25">
      <c r="A5288" s="11" t="s">
        <v>7805</v>
      </c>
      <c r="B5288" s="6">
        <v>1.37</v>
      </c>
      <c r="C5288" s="6">
        <v>-34.13461538</v>
      </c>
      <c r="D5288" s="6">
        <v>8.0030429999999999</v>
      </c>
      <c r="E5288" s="7">
        <v>146003.21808333811</v>
      </c>
      <c r="F5288" s="13">
        <f t="shared" si="82"/>
        <v>2.2489108677734606</v>
      </c>
    </row>
    <row r="5289" spans="1:6" x14ac:dyDescent="0.25">
      <c r="A5289" s="11" t="s">
        <v>3246</v>
      </c>
      <c r="B5289" s="6">
        <v>30.5</v>
      </c>
      <c r="C5289" s="6">
        <v>6.4944134099999999</v>
      </c>
      <c r="D5289" s="6">
        <v>1.4750065299999999</v>
      </c>
      <c r="E5289" s="7">
        <v>257182.05611076942</v>
      </c>
      <c r="F5289" s="13">
        <f t="shared" si="82"/>
        <v>40.974920522783471</v>
      </c>
    </row>
    <row r="5290" spans="1:6" x14ac:dyDescent="0.25">
      <c r="A5290" s="11" t="s">
        <v>7449</v>
      </c>
      <c r="B5290" s="6">
        <v>15</v>
      </c>
      <c r="C5290" s="6">
        <v>-19.786096260000001</v>
      </c>
      <c r="D5290" s="6">
        <v>5.1590845200000004</v>
      </c>
      <c r="E5290" s="7">
        <v>48362499.85040237</v>
      </c>
      <c r="F5290" s="13">
        <f t="shared" si="82"/>
        <v>5.6988107853526433</v>
      </c>
    </row>
    <row r="5291" spans="1:6" x14ac:dyDescent="0.25">
      <c r="A5291" s="11" t="s">
        <v>5086</v>
      </c>
      <c r="B5291" s="6">
        <v>66.38</v>
      </c>
      <c r="C5291" s="6">
        <v>23.774007090000001</v>
      </c>
      <c r="D5291" s="6">
        <v>1.3561790199999999</v>
      </c>
      <c r="E5291" s="7">
        <v>3456933.9983997736</v>
      </c>
      <c r="F5291" s="13">
        <f t="shared" si="82"/>
        <v>71.706110914871061</v>
      </c>
    </row>
    <row r="5292" spans="1:6" x14ac:dyDescent="0.25">
      <c r="A5292" s="11" t="s">
        <v>3652</v>
      </c>
      <c r="B5292" s="6">
        <v>25.13</v>
      </c>
      <c r="C5292" s="6">
        <v>-1.95083886</v>
      </c>
      <c r="D5292" s="6">
        <v>3.1796409200000002</v>
      </c>
      <c r="E5292" s="7">
        <v>1669922.289260864</v>
      </c>
      <c r="F5292" s="13">
        <f t="shared" si="82"/>
        <v>18.532909454845168</v>
      </c>
    </row>
    <row r="5293" spans="1:6" x14ac:dyDescent="0.25">
      <c r="A5293" s="11" t="s">
        <v>3144</v>
      </c>
      <c r="B5293" s="6">
        <v>26.91</v>
      </c>
      <c r="C5293" s="6">
        <v>101.87546887000001</v>
      </c>
      <c r="D5293" s="6">
        <v>5.2040885599999998</v>
      </c>
      <c r="E5293" s="7">
        <v>1361289.1058527206</v>
      </c>
      <c r="F5293" s="13">
        <f t="shared" si="82"/>
        <v>95.796538325679975</v>
      </c>
    </row>
    <row r="5294" spans="1:6" x14ac:dyDescent="0.25">
      <c r="A5294" s="11" t="s">
        <v>1042</v>
      </c>
      <c r="B5294" s="6">
        <v>190.38</v>
      </c>
      <c r="C5294" s="6">
        <v>28.227924829999999</v>
      </c>
      <c r="D5294" s="6">
        <v>4.75490952</v>
      </c>
      <c r="E5294" s="7">
        <v>20090599.799397897</v>
      </c>
      <c r="F5294" s="13">
        <f t="shared" si="82"/>
        <v>76.392323089603195</v>
      </c>
    </row>
    <row r="5295" spans="1:6" x14ac:dyDescent="0.25">
      <c r="A5295" s="11" t="s">
        <v>7432</v>
      </c>
      <c r="B5295" s="6">
        <v>13.6</v>
      </c>
      <c r="C5295" s="6">
        <v>22.522522519999999</v>
      </c>
      <c r="D5295" s="6">
        <v>2.6759028200000001</v>
      </c>
      <c r="E5295" s="7">
        <v>1094104.8716452338</v>
      </c>
      <c r="F5295" s="13">
        <f t="shared" si="82"/>
        <v>70.116566584245859</v>
      </c>
    </row>
    <row r="5296" spans="1:6" x14ac:dyDescent="0.25">
      <c r="A5296" s="11" t="s">
        <v>2346</v>
      </c>
      <c r="B5296" s="6">
        <v>18.5</v>
      </c>
      <c r="C5296" s="6">
        <v>68.488160289999996</v>
      </c>
      <c r="D5296" s="6">
        <v>3.5137889800000002</v>
      </c>
      <c r="E5296" s="7">
        <v>78071946.922936335</v>
      </c>
      <c r="F5296" s="13">
        <f t="shared" si="82"/>
        <v>92.005180737077595</v>
      </c>
    </row>
    <row r="5297" spans="1:6" x14ac:dyDescent="0.25">
      <c r="A5297" s="11" t="s">
        <v>5045</v>
      </c>
      <c r="B5297" s="6">
        <v>1.57</v>
      </c>
      <c r="C5297" s="6">
        <v>8.2758620700000005</v>
      </c>
      <c r="D5297" s="6">
        <v>9.5022154699999994</v>
      </c>
      <c r="E5297" s="7">
        <v>135865.71208353623</v>
      </c>
      <c r="F5297" s="13">
        <f t="shared" si="82"/>
        <v>45.272577416696102</v>
      </c>
    </row>
    <row r="5298" spans="1:6" x14ac:dyDescent="0.25">
      <c r="A5298" s="11" t="s">
        <v>5082</v>
      </c>
      <c r="B5298" s="6">
        <v>28.597899999999999</v>
      </c>
      <c r="C5298" s="6">
        <v>11.868298660000001</v>
      </c>
      <c r="D5298" s="6">
        <v>0.57504471999999995</v>
      </c>
      <c r="E5298" s="7">
        <v>115394.45737923465</v>
      </c>
      <c r="F5298" s="13">
        <f t="shared" si="82"/>
        <v>53.102555045331442</v>
      </c>
    </row>
    <row r="5299" spans="1:6" x14ac:dyDescent="0.25">
      <c r="A5299" s="11" t="s">
        <v>8854</v>
      </c>
      <c r="B5299" s="6">
        <v>9.8800000000000008</v>
      </c>
      <c r="C5299" s="6"/>
      <c r="D5299" s="6">
        <v>0.25727012999999999</v>
      </c>
      <c r="E5299" s="7">
        <v>0</v>
      </c>
      <c r="F5299" s="13">
        <f t="shared" si="82"/>
        <v>22.489108677734603</v>
      </c>
    </row>
    <row r="5300" spans="1:6" x14ac:dyDescent="0.25">
      <c r="A5300" s="11" t="s">
        <v>3487</v>
      </c>
      <c r="B5300" s="6">
        <v>32.300699999999999</v>
      </c>
      <c r="C5300" s="6">
        <v>43.100744280000001</v>
      </c>
      <c r="D5300" s="6">
        <v>0.75784366000000003</v>
      </c>
      <c r="E5300" s="7">
        <v>63657.404213443515</v>
      </c>
      <c r="F5300" s="13">
        <f t="shared" si="82"/>
        <v>85.281996938655354</v>
      </c>
    </row>
    <row r="5301" spans="1:6" x14ac:dyDescent="0.25">
      <c r="A5301" s="11" t="s">
        <v>7483</v>
      </c>
      <c r="B5301" s="6">
        <v>0.74199999999999999</v>
      </c>
      <c r="C5301" s="6">
        <v>-30.654205610000002</v>
      </c>
      <c r="D5301" s="6">
        <v>5.3458132100000002</v>
      </c>
      <c r="E5301" s="7">
        <v>86928.237185999998</v>
      </c>
      <c r="F5301" s="13">
        <f t="shared" si="82"/>
        <v>2.7552101730837162</v>
      </c>
    </row>
    <row r="5302" spans="1:6" x14ac:dyDescent="0.25">
      <c r="A5302" s="11" t="s">
        <v>2718</v>
      </c>
      <c r="B5302" s="6">
        <v>10.91</v>
      </c>
      <c r="C5302" s="6">
        <v>13.52757544</v>
      </c>
      <c r="D5302" s="6">
        <v>4.3417019999999997</v>
      </c>
      <c r="E5302" s="7">
        <v>1984403.0905126412</v>
      </c>
      <c r="F5302" s="13">
        <f t="shared" si="82"/>
        <v>56.446485340868946</v>
      </c>
    </row>
    <row r="5303" spans="1:6" x14ac:dyDescent="0.25">
      <c r="A5303" s="11" t="s">
        <v>7674</v>
      </c>
      <c r="B5303" s="6">
        <v>1.1100000000000001</v>
      </c>
      <c r="C5303" s="6">
        <v>63.235294119999999</v>
      </c>
      <c r="D5303" s="6">
        <v>10.62683</v>
      </c>
      <c r="E5303" s="7">
        <v>651224.75194072688</v>
      </c>
      <c r="F5303" s="13">
        <f t="shared" si="82"/>
        <v>91.14564935829506</v>
      </c>
    </row>
    <row r="5304" spans="1:6" x14ac:dyDescent="0.25">
      <c r="A5304" s="11" t="s">
        <v>4798</v>
      </c>
      <c r="B5304" s="6">
        <v>13.66</v>
      </c>
      <c r="C5304" s="6">
        <v>5.8914728700000003</v>
      </c>
      <c r="D5304" s="6">
        <v>0.80733677000000004</v>
      </c>
      <c r="E5304" s="7">
        <v>244893.00804351678</v>
      </c>
      <c r="F5304" s="13">
        <f t="shared" si="82"/>
        <v>39.397150594607325</v>
      </c>
    </row>
    <row r="5305" spans="1:6" x14ac:dyDescent="0.25">
      <c r="A5305" s="11" t="s">
        <v>2152</v>
      </c>
      <c r="B5305" s="6">
        <v>14.73</v>
      </c>
      <c r="C5305" s="6">
        <v>22.954924869999999</v>
      </c>
      <c r="D5305" s="6">
        <v>4.7649353000000003</v>
      </c>
      <c r="E5305" s="7">
        <v>1049296.2003286092</v>
      </c>
      <c r="F5305" s="13">
        <f t="shared" si="82"/>
        <v>70.563993877310722</v>
      </c>
    </row>
    <row r="5306" spans="1:6" x14ac:dyDescent="0.25">
      <c r="A5306" s="11" t="s">
        <v>7145</v>
      </c>
      <c r="B5306" s="6">
        <v>19.55</v>
      </c>
      <c r="C5306" s="6">
        <v>-1.7094017100000001</v>
      </c>
      <c r="D5306" s="6">
        <v>2.5117241799999999</v>
      </c>
      <c r="E5306" s="7">
        <v>150181.18411791729</v>
      </c>
      <c r="F5306" s="13">
        <f t="shared" si="82"/>
        <v>18.874367125868364</v>
      </c>
    </row>
    <row r="5307" spans="1:6" x14ac:dyDescent="0.25">
      <c r="A5307" s="11" t="s">
        <v>2275</v>
      </c>
      <c r="B5307" s="6">
        <v>29.5</v>
      </c>
      <c r="C5307" s="6">
        <v>-6.4383127199999999</v>
      </c>
      <c r="D5307" s="6">
        <v>4.8952407200000003</v>
      </c>
      <c r="E5307" s="7">
        <v>198713583.10806677</v>
      </c>
      <c r="F5307" s="13">
        <f t="shared" si="82"/>
        <v>13.882020487460261</v>
      </c>
    </row>
    <row r="5308" spans="1:6" x14ac:dyDescent="0.25">
      <c r="A5308" s="11" t="s">
        <v>8855</v>
      </c>
      <c r="B5308" s="6">
        <v>7.3</v>
      </c>
      <c r="C5308" s="6">
        <v>-26.632428470000001</v>
      </c>
      <c r="D5308" s="6">
        <v>7.2705105400000001</v>
      </c>
      <c r="E5308" s="7">
        <v>29106511.363400001</v>
      </c>
      <c r="F5308" s="13">
        <f t="shared" si="82"/>
        <v>3.7442599788060758</v>
      </c>
    </row>
    <row r="5309" spans="1:6" x14ac:dyDescent="0.25">
      <c r="A5309" s="11" t="s">
        <v>2046</v>
      </c>
      <c r="B5309" s="6">
        <v>17.21</v>
      </c>
      <c r="C5309" s="6">
        <v>-1.4318442199999999</v>
      </c>
      <c r="D5309" s="6">
        <v>3.1331665900000001</v>
      </c>
      <c r="E5309" s="7">
        <v>40969264.251664542</v>
      </c>
      <c r="F5309" s="13">
        <f t="shared" si="82"/>
        <v>19.368892028729544</v>
      </c>
    </row>
    <row r="5310" spans="1:6" x14ac:dyDescent="0.25">
      <c r="A5310" s="11" t="s">
        <v>6747</v>
      </c>
      <c r="B5310" s="6">
        <v>10.66</v>
      </c>
      <c r="C5310" s="6">
        <v>-7.86516854</v>
      </c>
      <c r="D5310" s="6">
        <v>2.7857870899999999</v>
      </c>
      <c r="E5310" s="7">
        <v>247299.2491693692</v>
      </c>
      <c r="F5310" s="13">
        <f t="shared" si="82"/>
        <v>12.798775462145295</v>
      </c>
    </row>
    <row r="5311" spans="1:6" x14ac:dyDescent="0.25">
      <c r="A5311" s="11" t="s">
        <v>5818</v>
      </c>
      <c r="B5311" s="6">
        <v>17.82</v>
      </c>
      <c r="C5311" s="6">
        <v>7.7388149899999998</v>
      </c>
      <c r="D5311" s="6">
        <v>3.4350418899999999</v>
      </c>
      <c r="E5311" s="7">
        <v>64410907.434009656</v>
      </c>
      <c r="F5311" s="13">
        <f t="shared" si="82"/>
        <v>44.142234781584833</v>
      </c>
    </row>
    <row r="5312" spans="1:6" x14ac:dyDescent="0.25">
      <c r="A5312" s="11" t="s">
        <v>395</v>
      </c>
      <c r="B5312" s="6">
        <v>319.60000000000002</v>
      </c>
      <c r="C5312" s="6">
        <v>68.414396370000006</v>
      </c>
      <c r="D5312" s="6">
        <v>4.7301698600000002</v>
      </c>
      <c r="E5312" s="7">
        <v>90913637.761088476</v>
      </c>
      <c r="F5312" s="13">
        <f t="shared" si="82"/>
        <v>91.98163193217944</v>
      </c>
    </row>
    <row r="5313" spans="1:6" x14ac:dyDescent="0.25">
      <c r="A5313" s="11" t="s">
        <v>3421</v>
      </c>
      <c r="B5313" s="6">
        <v>15.86</v>
      </c>
      <c r="C5313" s="6">
        <v>66.596638659999996</v>
      </c>
      <c r="D5313" s="6">
        <v>7.6661850300000003</v>
      </c>
      <c r="E5313" s="7">
        <v>964171.44016661099</v>
      </c>
      <c r="F5313" s="13">
        <f t="shared" si="82"/>
        <v>91.640174261156247</v>
      </c>
    </row>
    <row r="5314" spans="1:6" x14ac:dyDescent="0.25">
      <c r="A5314" s="11" t="s">
        <v>4287</v>
      </c>
      <c r="B5314" s="6">
        <v>13.04</v>
      </c>
      <c r="C5314" s="6">
        <v>8.6666666699999997</v>
      </c>
      <c r="D5314" s="6">
        <v>0.77671893000000003</v>
      </c>
      <c r="E5314" s="7">
        <v>435982.88712895504</v>
      </c>
      <c r="F5314" s="13">
        <f t="shared" ref="F5314:F5377" si="83">(COUNT($C$2:$C$9999)-RANK(C5314,$C$2:$C$9999))/COUNT($C$2:$C$9999)*100</f>
        <v>46.226304015071236</v>
      </c>
    </row>
    <row r="5315" spans="1:6" x14ac:dyDescent="0.25">
      <c r="A5315" s="11" t="s">
        <v>3736</v>
      </c>
      <c r="B5315" s="6">
        <v>15.73</v>
      </c>
      <c r="C5315" s="6">
        <v>13.002873559999999</v>
      </c>
      <c r="D5315" s="6">
        <v>1.2063978399999999</v>
      </c>
      <c r="E5315" s="7">
        <v>663708.86127036694</v>
      </c>
      <c r="F5315" s="13">
        <f t="shared" si="83"/>
        <v>55.5516307547392</v>
      </c>
    </row>
    <row r="5316" spans="1:6" x14ac:dyDescent="0.25">
      <c r="A5316" s="11" t="s">
        <v>1892</v>
      </c>
      <c r="B5316" s="6">
        <v>4.95</v>
      </c>
      <c r="C5316" s="6">
        <v>2.69709544</v>
      </c>
      <c r="D5316" s="6">
        <v>6.3297568100000001</v>
      </c>
      <c r="E5316" s="7">
        <v>2553535.5980974864</v>
      </c>
      <c r="F5316" s="13">
        <f t="shared" si="83"/>
        <v>30.283763099022725</v>
      </c>
    </row>
    <row r="5317" spans="1:6" x14ac:dyDescent="0.25">
      <c r="A5317" s="11" t="s">
        <v>3116</v>
      </c>
      <c r="B5317" s="6">
        <v>7.35</v>
      </c>
      <c r="C5317" s="6">
        <v>116.81415929000001</v>
      </c>
      <c r="D5317" s="6">
        <v>8.4237388299999996</v>
      </c>
      <c r="E5317" s="7">
        <v>864204.91900685057</v>
      </c>
      <c r="F5317" s="13">
        <f t="shared" si="83"/>
        <v>96.597197692217122</v>
      </c>
    </row>
    <row r="5318" spans="1:6" x14ac:dyDescent="0.25">
      <c r="A5318" s="11" t="s">
        <v>6795</v>
      </c>
      <c r="B5318" s="6">
        <v>17.579999999999998</v>
      </c>
      <c r="C5318" s="6">
        <v>25.794264129999998</v>
      </c>
      <c r="D5318" s="6">
        <v>5.5293910100000003</v>
      </c>
      <c r="E5318" s="7">
        <v>227526.38155598444</v>
      </c>
      <c r="F5318" s="13">
        <f t="shared" si="83"/>
        <v>73.955021782644522</v>
      </c>
    </row>
    <row r="5319" spans="1:6" x14ac:dyDescent="0.25">
      <c r="A5319" s="11" t="s">
        <v>2788</v>
      </c>
      <c r="B5319" s="6">
        <v>4.26</v>
      </c>
      <c r="C5319" s="6">
        <v>-3.83747178</v>
      </c>
      <c r="D5319" s="6">
        <v>7.7635618800000001</v>
      </c>
      <c r="E5319" s="7">
        <v>3545075.7884735269</v>
      </c>
      <c r="F5319" s="13">
        <f t="shared" si="83"/>
        <v>16.295772989520781</v>
      </c>
    </row>
    <row r="5320" spans="1:6" x14ac:dyDescent="0.25">
      <c r="A5320" s="11" t="s">
        <v>7508</v>
      </c>
      <c r="B5320" s="6">
        <v>6.55</v>
      </c>
      <c r="C5320" s="6">
        <v>2.34375</v>
      </c>
      <c r="D5320" s="6">
        <v>2.8681350800000001</v>
      </c>
      <c r="E5320" s="7">
        <v>524642.27388172771</v>
      </c>
      <c r="F5320" s="13">
        <f t="shared" si="83"/>
        <v>28.988578829624394</v>
      </c>
    </row>
    <row r="5321" spans="1:6" x14ac:dyDescent="0.25">
      <c r="A5321" s="11" t="s">
        <v>5547</v>
      </c>
      <c r="B5321" s="6">
        <v>24.04</v>
      </c>
      <c r="C5321" s="6">
        <v>12.86384977</v>
      </c>
      <c r="D5321" s="6">
        <v>2.3382318600000001</v>
      </c>
      <c r="E5321" s="7">
        <v>165449.83207191899</v>
      </c>
      <c r="F5321" s="13">
        <f t="shared" si="83"/>
        <v>55.245496291063226</v>
      </c>
    </row>
    <row r="5322" spans="1:6" x14ac:dyDescent="0.25">
      <c r="A5322" s="11" t="s">
        <v>913</v>
      </c>
      <c r="B5322" s="6">
        <v>68.88</v>
      </c>
      <c r="C5322" s="6">
        <v>-12.633181130000001</v>
      </c>
      <c r="D5322" s="6">
        <v>3.3217815599999998</v>
      </c>
      <c r="E5322" s="7">
        <v>19372136.840533078</v>
      </c>
      <c r="F5322" s="13">
        <f t="shared" si="83"/>
        <v>9.6196868008948542</v>
      </c>
    </row>
    <row r="5323" spans="1:6" x14ac:dyDescent="0.25">
      <c r="A5323" s="11" t="s">
        <v>3053</v>
      </c>
      <c r="B5323" s="6">
        <v>2.37</v>
      </c>
      <c r="C5323" s="6">
        <v>88.095238100000003</v>
      </c>
      <c r="D5323" s="6">
        <v>7.3752345799999999</v>
      </c>
      <c r="E5323" s="7">
        <v>383784.81223334162</v>
      </c>
      <c r="F5323" s="13">
        <f t="shared" si="83"/>
        <v>94.666195690568699</v>
      </c>
    </row>
    <row r="5324" spans="1:6" x14ac:dyDescent="0.25">
      <c r="A5324" s="11" t="s">
        <v>4050</v>
      </c>
      <c r="B5324" s="6">
        <v>38.67</v>
      </c>
      <c r="C5324" s="6">
        <v>4.3575413000000003</v>
      </c>
      <c r="D5324" s="6">
        <v>5.4889010000000002E-2</v>
      </c>
      <c r="E5324" s="7">
        <v>16901.072696469</v>
      </c>
      <c r="F5324" s="13">
        <f t="shared" si="83"/>
        <v>35.205463322736371</v>
      </c>
    </row>
    <row r="5325" spans="1:6" x14ac:dyDescent="0.25">
      <c r="A5325" s="11" t="s">
        <v>5357</v>
      </c>
      <c r="B5325" s="6">
        <v>2.4700000000000002</v>
      </c>
      <c r="C5325" s="6">
        <v>76.428571430000005</v>
      </c>
      <c r="D5325" s="6">
        <v>28.21846262</v>
      </c>
      <c r="E5325" s="7">
        <v>18117937.019821059</v>
      </c>
      <c r="F5325" s="13">
        <f t="shared" si="83"/>
        <v>93.276816201577773</v>
      </c>
    </row>
    <row r="5326" spans="1:6" x14ac:dyDescent="0.25">
      <c r="A5326" s="11" t="s">
        <v>1536</v>
      </c>
      <c r="B5326" s="6">
        <v>75.209999999999994</v>
      </c>
      <c r="C5326" s="6">
        <v>-2.1467603400000002</v>
      </c>
      <c r="D5326" s="6">
        <v>2.4595916099999999</v>
      </c>
      <c r="E5326" s="7">
        <v>662768248.22496688</v>
      </c>
      <c r="F5326" s="13">
        <f t="shared" si="83"/>
        <v>18.285647003414578</v>
      </c>
    </row>
    <row r="5327" spans="1:6" x14ac:dyDescent="0.25">
      <c r="A5327" s="11" t="s">
        <v>7205</v>
      </c>
      <c r="B5327" s="6">
        <v>1.36</v>
      </c>
      <c r="C5327" s="6">
        <v>-34.299516910000001</v>
      </c>
      <c r="D5327" s="6">
        <v>6.3253873299999999</v>
      </c>
      <c r="E5327" s="7">
        <v>282100.06776018976</v>
      </c>
      <c r="F5327" s="13">
        <f t="shared" si="83"/>
        <v>2.2135876604262332</v>
      </c>
    </row>
    <row r="5328" spans="1:6" x14ac:dyDescent="0.25">
      <c r="A5328" s="11" t="s">
        <v>7780</v>
      </c>
      <c r="B5328" s="6">
        <v>7.3</v>
      </c>
      <c r="C5328" s="6">
        <v>1.9553072600000001</v>
      </c>
      <c r="D5328" s="6">
        <v>5.39642175</v>
      </c>
      <c r="E5328" s="7">
        <v>203210.95425107147</v>
      </c>
      <c r="F5328" s="13">
        <f t="shared" si="83"/>
        <v>27.917108206758506</v>
      </c>
    </row>
    <row r="5329" spans="1:6" x14ac:dyDescent="0.25">
      <c r="A5329" s="11" t="s">
        <v>32</v>
      </c>
      <c r="B5329" s="6">
        <v>67.47</v>
      </c>
      <c r="C5329" s="6">
        <v>33.603960399999998</v>
      </c>
      <c r="D5329" s="6">
        <v>6.6138037900000004</v>
      </c>
      <c r="E5329" s="7">
        <v>485594999.40496576</v>
      </c>
      <c r="F5329" s="13">
        <f t="shared" si="83"/>
        <v>80.419168727187099</v>
      </c>
    </row>
    <row r="5330" spans="1:6" x14ac:dyDescent="0.25">
      <c r="A5330" s="11" t="s">
        <v>1631</v>
      </c>
      <c r="B5330" s="6">
        <v>13.04</v>
      </c>
      <c r="C5330" s="6">
        <v>94.047619049999994</v>
      </c>
      <c r="D5330" s="6">
        <v>5.6800878299999997</v>
      </c>
      <c r="E5330" s="7">
        <v>10812438.626743864</v>
      </c>
      <c r="F5330" s="13">
        <f t="shared" si="83"/>
        <v>95.290239020369711</v>
      </c>
    </row>
    <row r="5331" spans="1:6" x14ac:dyDescent="0.25">
      <c r="A5331" s="11" t="s">
        <v>2812</v>
      </c>
      <c r="B5331" s="6">
        <v>3.96</v>
      </c>
      <c r="C5331" s="6">
        <v>-28.260869570000001</v>
      </c>
      <c r="D5331" s="6">
        <v>4.9946420500000004</v>
      </c>
      <c r="E5331" s="7">
        <v>109972637.77292797</v>
      </c>
      <c r="F5331" s="13">
        <f t="shared" si="83"/>
        <v>3.3439302955375014</v>
      </c>
    </row>
    <row r="5332" spans="1:6" x14ac:dyDescent="0.25">
      <c r="A5332" s="11" t="s">
        <v>8338</v>
      </c>
      <c r="B5332" s="6">
        <v>27.290700000000001</v>
      </c>
      <c r="C5332" s="6">
        <v>6.0244755200000002</v>
      </c>
      <c r="D5332" s="6">
        <v>0</v>
      </c>
      <c r="E5332" s="7">
        <v>53763.262190000001</v>
      </c>
      <c r="F5332" s="13">
        <f t="shared" si="83"/>
        <v>39.715059460732363</v>
      </c>
    </row>
    <row r="5333" spans="1:6" x14ac:dyDescent="0.25">
      <c r="A5333" s="11" t="s">
        <v>63</v>
      </c>
      <c r="B5333" s="6">
        <v>18.02</v>
      </c>
      <c r="C5333" s="6">
        <v>104.07701019</v>
      </c>
      <c r="D5333" s="6">
        <v>8.1085824100000004</v>
      </c>
      <c r="E5333" s="7">
        <v>15003133.375111211</v>
      </c>
      <c r="F5333" s="13">
        <f t="shared" si="83"/>
        <v>95.914282350170737</v>
      </c>
    </row>
    <row r="5334" spans="1:6" x14ac:dyDescent="0.25">
      <c r="A5334" s="11" t="s">
        <v>499</v>
      </c>
      <c r="B5334" s="6">
        <v>15.345000000000001</v>
      </c>
      <c r="C5334" s="6">
        <v>-2.0115443100000001</v>
      </c>
      <c r="D5334" s="6">
        <v>2.5686585900000001</v>
      </c>
      <c r="E5334" s="7">
        <v>5700283.5508000543</v>
      </c>
      <c r="F5334" s="13">
        <f t="shared" si="83"/>
        <v>18.450488637701635</v>
      </c>
    </row>
    <row r="5335" spans="1:6" x14ac:dyDescent="0.25">
      <c r="A5335" s="11" t="s">
        <v>412</v>
      </c>
      <c r="B5335" s="6">
        <v>217.14</v>
      </c>
      <c r="C5335" s="6">
        <v>137.64911896999999</v>
      </c>
      <c r="D5335" s="6">
        <v>8.6293526299999996</v>
      </c>
      <c r="E5335" s="7">
        <v>106718319.62525091</v>
      </c>
      <c r="F5335" s="13">
        <f t="shared" si="83"/>
        <v>97.492052278346875</v>
      </c>
    </row>
    <row r="5336" spans="1:6" x14ac:dyDescent="0.25">
      <c r="A5336" s="11" t="s">
        <v>6363</v>
      </c>
      <c r="B5336" s="6">
        <v>12.18</v>
      </c>
      <c r="C5336" s="6">
        <v>-9.5768374200000004</v>
      </c>
      <c r="D5336" s="6">
        <v>3.7900868000000001</v>
      </c>
      <c r="E5336" s="7">
        <v>829954.57443329133</v>
      </c>
      <c r="F5336" s="13">
        <f t="shared" si="83"/>
        <v>11.562463204992348</v>
      </c>
    </row>
    <row r="5337" spans="1:6" x14ac:dyDescent="0.25">
      <c r="A5337" s="11" t="s">
        <v>472</v>
      </c>
      <c r="B5337" s="6">
        <v>37.51</v>
      </c>
      <c r="C5337" s="6">
        <v>45.953307389999999</v>
      </c>
      <c r="D5337" s="6">
        <v>5.2309161499999997</v>
      </c>
      <c r="E5337" s="7">
        <v>339111543.53727406</v>
      </c>
      <c r="F5337" s="13">
        <f t="shared" si="83"/>
        <v>86.388790768868489</v>
      </c>
    </row>
    <row r="5338" spans="1:6" x14ac:dyDescent="0.25">
      <c r="A5338" s="11" t="s">
        <v>1409</v>
      </c>
      <c r="B5338" s="6">
        <v>48.15</v>
      </c>
      <c r="C5338" s="6">
        <v>26.411131529999999</v>
      </c>
      <c r="D5338" s="6">
        <v>3.0237024799999999</v>
      </c>
      <c r="E5338" s="7">
        <v>723739659.94246686</v>
      </c>
      <c r="F5338" s="13">
        <f t="shared" si="83"/>
        <v>74.579065112445548</v>
      </c>
    </row>
    <row r="5339" spans="1:6" x14ac:dyDescent="0.25">
      <c r="A5339" s="11" t="s">
        <v>1145</v>
      </c>
      <c r="B5339" s="6">
        <v>24.14</v>
      </c>
      <c r="C5339" s="6">
        <v>17.241379309999999</v>
      </c>
      <c r="D5339" s="6">
        <v>1.57208601</v>
      </c>
      <c r="E5339" s="7">
        <v>2894318.7339900001</v>
      </c>
      <c r="F5339" s="13">
        <f t="shared" si="83"/>
        <v>62.934181090309671</v>
      </c>
    </row>
    <row r="5340" spans="1:6" x14ac:dyDescent="0.25">
      <c r="A5340" s="11" t="s">
        <v>1352</v>
      </c>
      <c r="B5340" s="6">
        <v>28.75</v>
      </c>
      <c r="C5340" s="6">
        <v>6.3239644999999998</v>
      </c>
      <c r="D5340" s="6">
        <v>1.2435447900000001</v>
      </c>
      <c r="E5340" s="7">
        <v>2053050.8407803155</v>
      </c>
      <c r="F5340" s="13">
        <f t="shared" si="83"/>
        <v>40.527493229718594</v>
      </c>
    </row>
    <row r="5341" spans="1:6" x14ac:dyDescent="0.25">
      <c r="A5341" s="11" t="s">
        <v>1326</v>
      </c>
      <c r="B5341" s="6">
        <v>27.94</v>
      </c>
      <c r="C5341" s="6">
        <v>4.4485981299999997</v>
      </c>
      <c r="D5341" s="6">
        <v>0.82421920000000004</v>
      </c>
      <c r="E5341" s="7">
        <v>2476217.876963675</v>
      </c>
      <c r="F5341" s="13">
        <f t="shared" si="83"/>
        <v>35.49982338396326</v>
      </c>
    </row>
    <row r="5342" spans="1:6" x14ac:dyDescent="0.25">
      <c r="A5342" s="11" t="s">
        <v>1303</v>
      </c>
      <c r="B5342" s="6">
        <v>28.26</v>
      </c>
      <c r="C5342" s="6">
        <v>7.3300417800000002</v>
      </c>
      <c r="D5342" s="6">
        <v>1.46805663</v>
      </c>
      <c r="E5342" s="7">
        <v>2479275.6335820002</v>
      </c>
      <c r="F5342" s="13">
        <f t="shared" si="83"/>
        <v>43.035440951371719</v>
      </c>
    </row>
    <row r="5343" spans="1:6" x14ac:dyDescent="0.25">
      <c r="A5343" s="11" t="s">
        <v>1304</v>
      </c>
      <c r="B5343" s="6">
        <v>28.18</v>
      </c>
      <c r="C5343" s="6">
        <v>8.2181259600000001</v>
      </c>
      <c r="D5343" s="6">
        <v>1.30810242</v>
      </c>
      <c r="E5343" s="7">
        <v>3075280.0832119691</v>
      </c>
      <c r="F5343" s="13">
        <f t="shared" si="83"/>
        <v>45.131284587307199</v>
      </c>
    </row>
    <row r="5344" spans="1:6" x14ac:dyDescent="0.25">
      <c r="A5344" s="11" t="s">
        <v>1034</v>
      </c>
      <c r="B5344" s="6">
        <v>26.75</v>
      </c>
      <c r="C5344" s="6">
        <v>10.26380874</v>
      </c>
      <c r="D5344" s="6">
        <v>1.03054939</v>
      </c>
      <c r="E5344" s="7">
        <v>1609829.8509832448</v>
      </c>
      <c r="F5344" s="13">
        <f t="shared" si="83"/>
        <v>49.994112798775461</v>
      </c>
    </row>
    <row r="5345" spans="1:6" x14ac:dyDescent="0.25">
      <c r="A5345" s="11" t="s">
        <v>1704</v>
      </c>
      <c r="B5345" s="6">
        <v>131.91999999999999</v>
      </c>
      <c r="C5345" s="6">
        <v>17.002217290000001</v>
      </c>
      <c r="D5345" s="6">
        <v>3.0985524400000002</v>
      </c>
      <c r="E5345" s="7">
        <v>17995871.439432997</v>
      </c>
      <c r="F5345" s="13">
        <f t="shared" si="83"/>
        <v>62.545625809490168</v>
      </c>
    </row>
    <row r="5346" spans="1:6" x14ac:dyDescent="0.25">
      <c r="A5346" s="11" t="s">
        <v>6882</v>
      </c>
      <c r="B5346" s="6">
        <v>22.74</v>
      </c>
      <c r="C5346" s="6">
        <v>60.593220340000002</v>
      </c>
      <c r="D5346" s="6">
        <v>4.1244043000000001</v>
      </c>
      <c r="E5346" s="7">
        <v>1095787.1259954618</v>
      </c>
      <c r="F5346" s="13">
        <f t="shared" si="83"/>
        <v>90.415636406452364</v>
      </c>
    </row>
    <row r="5347" spans="1:6" x14ac:dyDescent="0.25">
      <c r="A5347" s="11" t="s">
        <v>2738</v>
      </c>
      <c r="B5347" s="6">
        <v>14.9</v>
      </c>
      <c r="C5347" s="6">
        <v>5.4493984400000004</v>
      </c>
      <c r="D5347" s="6">
        <v>3.8436248700000002</v>
      </c>
      <c r="E5347" s="7">
        <v>1423308.2726960175</v>
      </c>
      <c r="F5347" s="13">
        <f t="shared" si="83"/>
        <v>38.090191922759921</v>
      </c>
    </row>
    <row r="5348" spans="1:6" x14ac:dyDescent="0.25">
      <c r="A5348" s="11" t="s">
        <v>6471</v>
      </c>
      <c r="B5348" s="6">
        <v>15.4621</v>
      </c>
      <c r="C5348" s="6">
        <v>-2.9981179400000002</v>
      </c>
      <c r="D5348" s="6">
        <v>0.89164668999999996</v>
      </c>
      <c r="E5348" s="7">
        <v>7035.7941072666945</v>
      </c>
      <c r="F5348" s="13">
        <f t="shared" si="83"/>
        <v>17.202401978099608</v>
      </c>
    </row>
    <row r="5349" spans="1:6" x14ac:dyDescent="0.25">
      <c r="A5349" s="11" t="s">
        <v>369</v>
      </c>
      <c r="B5349" s="6">
        <v>349.84</v>
      </c>
      <c r="C5349" s="6">
        <v>8.8284701099999996</v>
      </c>
      <c r="D5349" s="6">
        <v>2.8412781300000001</v>
      </c>
      <c r="E5349" s="7">
        <v>147997400.80520001</v>
      </c>
      <c r="F5349" s="13">
        <f t="shared" si="83"/>
        <v>46.661956905687035</v>
      </c>
    </row>
    <row r="5350" spans="1:6" x14ac:dyDescent="0.25">
      <c r="A5350" s="11" t="s">
        <v>5672</v>
      </c>
      <c r="B5350" s="6">
        <v>8.41</v>
      </c>
      <c r="C5350" s="6">
        <v>9.7911227200000006</v>
      </c>
      <c r="D5350" s="6">
        <v>0.88145936999999996</v>
      </c>
      <c r="E5350" s="7">
        <v>569464.54253433633</v>
      </c>
      <c r="F5350" s="13">
        <f t="shared" si="83"/>
        <v>48.957965383256798</v>
      </c>
    </row>
    <row r="5351" spans="1:6" x14ac:dyDescent="0.25">
      <c r="A5351" s="11" t="s">
        <v>1045</v>
      </c>
      <c r="B5351" s="6">
        <v>64.14</v>
      </c>
      <c r="C5351" s="6">
        <v>5.0786369599999999</v>
      </c>
      <c r="D5351" s="6">
        <v>2.94606469</v>
      </c>
      <c r="E5351" s="7">
        <v>2123572.5004093829</v>
      </c>
      <c r="F5351" s="13">
        <f t="shared" si="83"/>
        <v>37.065818909690336</v>
      </c>
    </row>
    <row r="5352" spans="1:6" x14ac:dyDescent="0.25">
      <c r="A5352" s="11" t="s">
        <v>485</v>
      </c>
      <c r="B5352" s="6">
        <v>202.47</v>
      </c>
      <c r="C5352" s="6">
        <v>13.212927759999999</v>
      </c>
      <c r="D5352" s="6">
        <v>2.7319730099999999</v>
      </c>
      <c r="E5352" s="7">
        <v>6239072990.3151073</v>
      </c>
      <c r="F5352" s="13">
        <f t="shared" si="83"/>
        <v>55.928411633109619</v>
      </c>
    </row>
    <row r="5353" spans="1:6" x14ac:dyDescent="0.25">
      <c r="A5353" s="11" t="s">
        <v>8339</v>
      </c>
      <c r="B5353" s="6">
        <v>65</v>
      </c>
      <c r="C5353" s="6">
        <v>-5.66037736</v>
      </c>
      <c r="D5353" s="6">
        <v>2.9848372400000001</v>
      </c>
      <c r="E5353" s="7">
        <v>10689608.031037828</v>
      </c>
      <c r="F5353" s="13">
        <f t="shared" si="83"/>
        <v>14.43541740256682</v>
      </c>
    </row>
    <row r="5354" spans="1:6" x14ac:dyDescent="0.25">
      <c r="A5354" s="11" t="s">
        <v>2471</v>
      </c>
      <c r="B5354" s="6">
        <v>8.94</v>
      </c>
      <c r="C5354" s="6">
        <v>-9.7880928399999991</v>
      </c>
      <c r="D5354" s="6">
        <v>3.2460441200000001</v>
      </c>
      <c r="E5354" s="7">
        <v>3839262.1540704626</v>
      </c>
      <c r="F5354" s="13">
        <f t="shared" si="83"/>
        <v>11.374072765807135</v>
      </c>
    </row>
    <row r="5355" spans="1:6" x14ac:dyDescent="0.25">
      <c r="A5355" s="11" t="s">
        <v>2193</v>
      </c>
      <c r="B5355" s="6">
        <v>141.63999999999999</v>
      </c>
      <c r="C5355" s="6">
        <v>-7.8644376500000002</v>
      </c>
      <c r="D5355" s="6">
        <v>2.57106755</v>
      </c>
      <c r="E5355" s="7">
        <v>23584907.579832833</v>
      </c>
      <c r="F5355" s="13">
        <f t="shared" si="83"/>
        <v>12.810549864594373</v>
      </c>
    </row>
    <row r="5356" spans="1:6" x14ac:dyDescent="0.25">
      <c r="A5356" s="11" t="s">
        <v>1864</v>
      </c>
      <c r="B5356" s="6">
        <v>158.06</v>
      </c>
      <c r="C5356" s="6">
        <v>14.9192962</v>
      </c>
      <c r="D5356" s="6">
        <v>2.8161673899999999</v>
      </c>
      <c r="E5356" s="7">
        <v>147738956.1941328</v>
      </c>
      <c r="F5356" s="13">
        <f t="shared" si="83"/>
        <v>58.907335452725775</v>
      </c>
    </row>
    <row r="5357" spans="1:6" x14ac:dyDescent="0.25">
      <c r="A5357" s="11" t="s">
        <v>1342</v>
      </c>
      <c r="B5357" s="6">
        <v>69.66</v>
      </c>
      <c r="C5357" s="6">
        <v>20.748829950000001</v>
      </c>
      <c r="D5357" s="6">
        <v>3.3662055</v>
      </c>
      <c r="E5357" s="7">
        <v>24378880.052794918</v>
      </c>
      <c r="F5357" s="13">
        <f t="shared" si="83"/>
        <v>68.032497350759442</v>
      </c>
    </row>
    <row r="5358" spans="1:6" x14ac:dyDescent="0.25">
      <c r="A5358" s="11" t="s">
        <v>6469</v>
      </c>
      <c r="B5358" s="6">
        <v>0.77500000000000002</v>
      </c>
      <c r="C5358" s="6">
        <v>2.6013072099999999</v>
      </c>
      <c r="D5358" s="6">
        <v>13.698304029999999</v>
      </c>
      <c r="E5358" s="7">
        <v>683311.37380946998</v>
      </c>
      <c r="F5358" s="13">
        <f t="shared" si="83"/>
        <v>29.895207818203229</v>
      </c>
    </row>
    <row r="5359" spans="1:6" x14ac:dyDescent="0.25">
      <c r="A5359" s="11" t="s">
        <v>6929</v>
      </c>
      <c r="B5359" s="6">
        <v>11.36</v>
      </c>
      <c r="C5359" s="6">
        <v>1.51921358</v>
      </c>
      <c r="D5359" s="6">
        <v>4.2340995899999996</v>
      </c>
      <c r="E5359" s="7">
        <v>558260.44909996004</v>
      </c>
      <c r="F5359" s="13">
        <f t="shared" si="83"/>
        <v>26.574826327563876</v>
      </c>
    </row>
    <row r="5360" spans="1:6" x14ac:dyDescent="0.25">
      <c r="A5360" s="11" t="s">
        <v>8654</v>
      </c>
      <c r="B5360" s="6">
        <v>25.04</v>
      </c>
      <c r="C5360" s="6"/>
      <c r="D5360" s="6">
        <v>3.0109406299999999</v>
      </c>
      <c r="E5360" s="7">
        <v>1678050.809357625</v>
      </c>
      <c r="F5360" s="13">
        <f t="shared" si="83"/>
        <v>22.489108677734603</v>
      </c>
    </row>
    <row r="5361" spans="1:6" x14ac:dyDescent="0.25">
      <c r="A5361" s="11" t="s">
        <v>8856</v>
      </c>
      <c r="B5361" s="6">
        <v>28.5</v>
      </c>
      <c r="C5361" s="6"/>
      <c r="D5361" s="6">
        <v>4.7724898700000002</v>
      </c>
      <c r="E5361" s="7">
        <v>0</v>
      </c>
      <c r="F5361" s="13">
        <f t="shared" si="83"/>
        <v>22.489108677734603</v>
      </c>
    </row>
    <row r="5362" spans="1:6" x14ac:dyDescent="0.25">
      <c r="A5362" s="11" t="s">
        <v>8655</v>
      </c>
      <c r="B5362" s="6">
        <v>24.531099999999999</v>
      </c>
      <c r="C5362" s="6"/>
      <c r="D5362" s="6">
        <v>1.0741608199999999</v>
      </c>
      <c r="E5362" s="7">
        <v>0</v>
      </c>
      <c r="F5362" s="13">
        <f t="shared" si="83"/>
        <v>22.489108677734603</v>
      </c>
    </row>
    <row r="5363" spans="1:6" x14ac:dyDescent="0.25">
      <c r="A5363" s="11" t="s">
        <v>1720</v>
      </c>
      <c r="B5363" s="6">
        <v>167.07</v>
      </c>
      <c r="C5363" s="6">
        <v>40.927878530000001</v>
      </c>
      <c r="D5363" s="6">
        <v>6.6350722600000003</v>
      </c>
      <c r="E5363" s="7">
        <v>21411213.9117328</v>
      </c>
      <c r="F5363" s="13">
        <f t="shared" si="83"/>
        <v>84.151654303544092</v>
      </c>
    </row>
    <row r="5364" spans="1:6" x14ac:dyDescent="0.25">
      <c r="A5364" s="11" t="s">
        <v>5163</v>
      </c>
      <c r="B5364" s="6">
        <v>13.6</v>
      </c>
      <c r="C5364" s="6">
        <v>16.239316240000001</v>
      </c>
      <c r="D5364" s="6">
        <v>0.35636683000000002</v>
      </c>
      <c r="E5364" s="7">
        <v>87189.352833164376</v>
      </c>
      <c r="F5364" s="13">
        <f t="shared" si="83"/>
        <v>61.238667137642764</v>
      </c>
    </row>
    <row r="5365" spans="1:6" x14ac:dyDescent="0.25">
      <c r="A5365" s="11" t="s">
        <v>8340</v>
      </c>
      <c r="B5365" s="6">
        <v>24.379000000000001</v>
      </c>
      <c r="C5365" s="6">
        <v>0.69805865</v>
      </c>
      <c r="D5365" s="6">
        <v>1.49192726</v>
      </c>
      <c r="E5365" s="7">
        <v>132211.45977705508</v>
      </c>
      <c r="F5365" s="13">
        <f t="shared" si="83"/>
        <v>24.231720240197809</v>
      </c>
    </row>
    <row r="5366" spans="1:6" x14ac:dyDescent="0.25">
      <c r="A5366" s="11" t="s">
        <v>2167</v>
      </c>
      <c r="B5366" s="6">
        <v>13.6</v>
      </c>
      <c r="C5366" s="6">
        <v>28.180961360000001</v>
      </c>
      <c r="D5366" s="6">
        <v>2.62476675</v>
      </c>
      <c r="E5366" s="7">
        <v>51368051.779599994</v>
      </c>
      <c r="F5366" s="13">
        <f t="shared" si="83"/>
        <v>76.356999882255977</v>
      </c>
    </row>
    <row r="5367" spans="1:6" x14ac:dyDescent="0.25">
      <c r="A5367" s="11" t="s">
        <v>778</v>
      </c>
      <c r="B5367" s="6">
        <v>7.43</v>
      </c>
      <c r="C5367" s="6">
        <v>38.361266290000003</v>
      </c>
      <c r="D5367" s="6">
        <v>5.1014541900000001</v>
      </c>
      <c r="E5367" s="7">
        <v>1660985.8899666932</v>
      </c>
      <c r="F5367" s="13">
        <f t="shared" si="83"/>
        <v>82.844695631696695</v>
      </c>
    </row>
    <row r="5368" spans="1:6" x14ac:dyDescent="0.25">
      <c r="A5368" s="11" t="s">
        <v>2455</v>
      </c>
      <c r="B5368" s="6">
        <v>103.58</v>
      </c>
      <c r="C5368" s="6">
        <v>-0.78544060999999998</v>
      </c>
      <c r="D5368" s="6">
        <v>3.8753704999999998</v>
      </c>
      <c r="E5368" s="7">
        <v>91864184.037806183</v>
      </c>
      <c r="F5368" s="13">
        <f t="shared" si="83"/>
        <v>20.569881078535264</v>
      </c>
    </row>
    <row r="5369" spans="1:6" x14ac:dyDescent="0.25">
      <c r="A5369" s="11" t="s">
        <v>117</v>
      </c>
      <c r="B5369" s="6">
        <v>7.67</v>
      </c>
      <c r="C5369" s="6">
        <v>26.567656769999999</v>
      </c>
      <c r="D5369" s="6">
        <v>5.9765359</v>
      </c>
      <c r="E5369" s="7">
        <v>1059101.3993020714</v>
      </c>
      <c r="F5369" s="13">
        <f t="shared" si="83"/>
        <v>74.732132344283528</v>
      </c>
    </row>
    <row r="5370" spans="1:6" x14ac:dyDescent="0.25">
      <c r="A5370" s="11" t="s">
        <v>5091</v>
      </c>
      <c r="B5370" s="6">
        <v>25.11</v>
      </c>
      <c r="C5370" s="6">
        <v>0.96501809000000005</v>
      </c>
      <c r="D5370" s="6">
        <v>0.60716183999999995</v>
      </c>
      <c r="E5370" s="7">
        <v>513032.4517300516</v>
      </c>
      <c r="F5370" s="13">
        <f t="shared" si="83"/>
        <v>25.020605204285886</v>
      </c>
    </row>
    <row r="5371" spans="1:6" x14ac:dyDescent="0.25">
      <c r="A5371" s="11" t="s">
        <v>2354</v>
      </c>
      <c r="B5371" s="6">
        <v>0.86009999999999998</v>
      </c>
      <c r="C5371" s="6">
        <v>-14.84158416</v>
      </c>
      <c r="D5371" s="6">
        <v>8.4087144499999997</v>
      </c>
      <c r="E5371" s="7">
        <v>2294885.1962423534</v>
      </c>
      <c r="F5371" s="13">
        <f t="shared" si="83"/>
        <v>8.183209702107618</v>
      </c>
    </row>
    <row r="5372" spans="1:6" x14ac:dyDescent="0.25">
      <c r="A5372" s="11" t="s">
        <v>919</v>
      </c>
      <c r="B5372" s="6">
        <v>116.78</v>
      </c>
      <c r="C5372" s="6">
        <v>51.308628570000003</v>
      </c>
      <c r="D5372" s="6">
        <v>4.9969054499999999</v>
      </c>
      <c r="E5372" s="7">
        <v>235813578.97573373</v>
      </c>
      <c r="F5372" s="13">
        <f t="shared" si="83"/>
        <v>88.060755916637234</v>
      </c>
    </row>
    <row r="5373" spans="1:6" x14ac:dyDescent="0.25">
      <c r="A5373" s="11" t="s">
        <v>8341</v>
      </c>
      <c r="B5373" s="6">
        <v>34.69</v>
      </c>
      <c r="C5373" s="6">
        <v>18.517253159999999</v>
      </c>
      <c r="D5373" s="6">
        <v>2.2546904699999999</v>
      </c>
      <c r="E5373" s="7">
        <v>2160484.3122879183</v>
      </c>
      <c r="F5373" s="13">
        <f t="shared" si="83"/>
        <v>64.829859884610855</v>
      </c>
    </row>
    <row r="5374" spans="1:6" x14ac:dyDescent="0.25">
      <c r="A5374" s="11" t="s">
        <v>8656</v>
      </c>
      <c r="B5374" s="6">
        <v>9.1</v>
      </c>
      <c r="C5374" s="6"/>
      <c r="D5374" s="6">
        <v>10.222477899999999</v>
      </c>
      <c r="E5374" s="7">
        <v>1105381.3822908874</v>
      </c>
      <c r="F5374" s="13">
        <f t="shared" si="83"/>
        <v>22.489108677734603</v>
      </c>
    </row>
    <row r="5375" spans="1:6" x14ac:dyDescent="0.25">
      <c r="A5375" s="11" t="s">
        <v>880</v>
      </c>
      <c r="B5375" s="6">
        <v>997.91</v>
      </c>
      <c r="C5375" s="6">
        <v>44.438333159999999</v>
      </c>
      <c r="D5375" s="6">
        <v>2.2668474399999998</v>
      </c>
      <c r="E5375" s="7">
        <v>95951464.493803695</v>
      </c>
      <c r="F5375" s="13">
        <f t="shared" si="83"/>
        <v>85.870717061109147</v>
      </c>
    </row>
    <row r="5376" spans="1:6" x14ac:dyDescent="0.25">
      <c r="A5376" s="11" t="s">
        <v>2585</v>
      </c>
      <c r="B5376" s="6">
        <v>7.07</v>
      </c>
      <c r="C5376" s="6">
        <v>2.0202020200000002</v>
      </c>
      <c r="D5376" s="6">
        <v>9.4372857499999991</v>
      </c>
      <c r="E5376" s="7">
        <v>23705783.295333307</v>
      </c>
      <c r="F5376" s="13">
        <f t="shared" si="83"/>
        <v>28.187919463087248</v>
      </c>
    </row>
    <row r="5377" spans="1:6" x14ac:dyDescent="0.25">
      <c r="A5377" s="11" t="s">
        <v>1373</v>
      </c>
      <c r="B5377" s="6">
        <v>8.84</v>
      </c>
      <c r="C5377" s="6">
        <v>-23.130434780000002</v>
      </c>
      <c r="D5377" s="6">
        <v>7.1677702600000002</v>
      </c>
      <c r="E5377" s="7">
        <v>2643540.6797835468</v>
      </c>
      <c r="F5377" s="13">
        <f t="shared" si="83"/>
        <v>4.4860473330978454</v>
      </c>
    </row>
    <row r="5378" spans="1:6" x14ac:dyDescent="0.25">
      <c r="A5378" s="11" t="s">
        <v>3777</v>
      </c>
      <c r="B5378" s="6">
        <v>16.5</v>
      </c>
      <c r="C5378" s="6">
        <v>51.515151520000003</v>
      </c>
      <c r="D5378" s="6">
        <v>1.0720208099999999</v>
      </c>
      <c r="E5378" s="7">
        <v>22777.696325403285</v>
      </c>
      <c r="F5378" s="13">
        <f t="shared" ref="F5378:F5441" si="84">(COUNT($C$2:$C$9999)-RANK(C5378,$C$2:$C$9999))/COUNT($C$2:$C$9999)*100</f>
        <v>88.131402331331685</v>
      </c>
    </row>
    <row r="5379" spans="1:6" x14ac:dyDescent="0.25">
      <c r="A5379" s="11" t="s">
        <v>2657</v>
      </c>
      <c r="B5379" s="6">
        <v>10.06</v>
      </c>
      <c r="C5379" s="6">
        <v>53.822629970000001</v>
      </c>
      <c r="D5379" s="6">
        <v>4.1876197399999997</v>
      </c>
      <c r="E5379" s="7">
        <v>39515079.654282548</v>
      </c>
      <c r="F5379" s="13">
        <f t="shared" si="84"/>
        <v>88.802543270929007</v>
      </c>
    </row>
    <row r="5380" spans="1:6" x14ac:dyDescent="0.25">
      <c r="A5380" s="11" t="s">
        <v>3904</v>
      </c>
      <c r="B5380" s="6">
        <v>51.52</v>
      </c>
      <c r="C5380" s="6">
        <v>1.6157535999999999</v>
      </c>
      <c r="D5380" s="6">
        <v>0.13510447</v>
      </c>
      <c r="E5380" s="7">
        <v>114146.64098407701</v>
      </c>
      <c r="F5380" s="13">
        <f t="shared" si="84"/>
        <v>27.010479218179679</v>
      </c>
    </row>
    <row r="5381" spans="1:6" x14ac:dyDescent="0.25">
      <c r="A5381" s="11" t="s">
        <v>439</v>
      </c>
      <c r="B5381" s="6">
        <v>87.09</v>
      </c>
      <c r="C5381" s="6">
        <v>62.663429209999997</v>
      </c>
      <c r="D5381" s="6">
        <v>5.3785130499999996</v>
      </c>
      <c r="E5381" s="7">
        <v>43036545.667500004</v>
      </c>
      <c r="F5381" s="13">
        <f t="shared" si="84"/>
        <v>90.980807724008002</v>
      </c>
    </row>
    <row r="5382" spans="1:6" x14ac:dyDescent="0.25">
      <c r="A5382" s="11" t="s">
        <v>7418</v>
      </c>
      <c r="B5382" s="6">
        <v>1.33</v>
      </c>
      <c r="C5382" s="6">
        <v>-19.39393939</v>
      </c>
      <c r="D5382" s="6">
        <v>4.34636698</v>
      </c>
      <c r="E5382" s="7">
        <v>97907.615999999995</v>
      </c>
      <c r="F5382" s="13">
        <f t="shared" si="84"/>
        <v>5.8636524196397035</v>
      </c>
    </row>
    <row r="5383" spans="1:6" x14ac:dyDescent="0.25">
      <c r="A5383" s="11" t="s">
        <v>7174</v>
      </c>
      <c r="B5383" s="6">
        <v>0.37940000000000002</v>
      </c>
      <c r="C5383" s="6">
        <v>-9.6451536099999995</v>
      </c>
      <c r="D5383" s="6">
        <v>7.5431081600000001</v>
      </c>
      <c r="E5383" s="7">
        <v>69155.14368401005</v>
      </c>
      <c r="F5383" s="13">
        <f t="shared" si="84"/>
        <v>11.503591192746967</v>
      </c>
    </row>
    <row r="5384" spans="1:6" x14ac:dyDescent="0.25">
      <c r="A5384" s="11" t="s">
        <v>3099</v>
      </c>
      <c r="B5384" s="6">
        <v>33.97</v>
      </c>
      <c r="C5384" s="6">
        <v>70.703517590000004</v>
      </c>
      <c r="D5384" s="6">
        <v>10.734492469999999</v>
      </c>
      <c r="E5384" s="7">
        <v>6924727.7401000001</v>
      </c>
      <c r="F5384" s="13">
        <f t="shared" si="84"/>
        <v>92.452608030142471</v>
      </c>
    </row>
    <row r="5385" spans="1:6" x14ac:dyDescent="0.25">
      <c r="A5385" s="11" t="s">
        <v>1896</v>
      </c>
      <c r="B5385" s="6">
        <v>232.04</v>
      </c>
      <c r="C5385" s="6">
        <v>36.775714710000003</v>
      </c>
      <c r="D5385" s="6">
        <v>3.0627398000000001</v>
      </c>
      <c r="E5385" s="7">
        <v>97792238.760700002</v>
      </c>
      <c r="F5385" s="13">
        <f t="shared" si="84"/>
        <v>82.150005887201232</v>
      </c>
    </row>
    <row r="5386" spans="1:6" x14ac:dyDescent="0.25">
      <c r="A5386" s="11" t="s">
        <v>2698</v>
      </c>
      <c r="B5386" s="6">
        <v>0.80600000000000005</v>
      </c>
      <c r="C5386" s="6">
        <v>12.44419643</v>
      </c>
      <c r="D5386" s="6">
        <v>5.9977327599999999</v>
      </c>
      <c r="E5386" s="7">
        <v>1054739.9132746693</v>
      </c>
      <c r="F5386" s="13">
        <f t="shared" si="84"/>
        <v>54.221123277993641</v>
      </c>
    </row>
    <row r="5387" spans="1:6" x14ac:dyDescent="0.25">
      <c r="A5387" s="11" t="s">
        <v>1327</v>
      </c>
      <c r="B5387" s="6">
        <v>24.34</v>
      </c>
      <c r="C5387" s="6">
        <v>30.57939914</v>
      </c>
      <c r="D5387" s="6">
        <v>3.6407874499999999</v>
      </c>
      <c r="E5387" s="7">
        <v>13056378.646399919</v>
      </c>
      <c r="F5387" s="13">
        <f t="shared" si="84"/>
        <v>78.382197103496992</v>
      </c>
    </row>
    <row r="5388" spans="1:6" x14ac:dyDescent="0.25">
      <c r="A5388" s="11" t="s">
        <v>7066</v>
      </c>
      <c r="B5388" s="6">
        <v>1.8</v>
      </c>
      <c r="C5388" s="6">
        <v>-6.25</v>
      </c>
      <c r="D5388" s="6">
        <v>8.2804650599999992</v>
      </c>
      <c r="E5388" s="7">
        <v>1119925.9241333397</v>
      </c>
      <c r="F5388" s="13">
        <f t="shared" si="84"/>
        <v>13.999764511951017</v>
      </c>
    </row>
    <row r="5389" spans="1:6" x14ac:dyDescent="0.25">
      <c r="A5389" s="11" t="s">
        <v>7246</v>
      </c>
      <c r="B5389" s="6">
        <v>3.92</v>
      </c>
      <c r="C5389" s="6">
        <v>-12.30425056</v>
      </c>
      <c r="D5389" s="6">
        <v>5.0516093800000004</v>
      </c>
      <c r="E5389" s="7">
        <v>48946.49766530405</v>
      </c>
      <c r="F5389" s="13">
        <f t="shared" si="84"/>
        <v>9.984693276816202</v>
      </c>
    </row>
    <row r="5390" spans="1:6" x14ac:dyDescent="0.25">
      <c r="A5390" s="11" t="s">
        <v>908</v>
      </c>
      <c r="B5390" s="6">
        <v>51.19</v>
      </c>
      <c r="C5390" s="6">
        <v>3.3306419100000002</v>
      </c>
      <c r="D5390" s="6">
        <v>3.36903847</v>
      </c>
      <c r="E5390" s="7">
        <v>5405263.2928142948</v>
      </c>
      <c r="F5390" s="13">
        <f t="shared" si="84"/>
        <v>32.097021076180383</v>
      </c>
    </row>
    <row r="5391" spans="1:6" x14ac:dyDescent="0.25">
      <c r="A5391" s="11" t="s">
        <v>7692</v>
      </c>
      <c r="B5391" s="6">
        <v>7.6</v>
      </c>
      <c r="C5391" s="6">
        <v>-14.606741570000001</v>
      </c>
      <c r="D5391" s="6">
        <v>6.4543340200000001</v>
      </c>
      <c r="E5391" s="7">
        <v>1134166.2025121609</v>
      </c>
      <c r="F5391" s="13">
        <f t="shared" si="84"/>
        <v>8.3598257388437549</v>
      </c>
    </row>
    <row r="5392" spans="1:6" x14ac:dyDescent="0.25">
      <c r="A5392" s="11" t="s">
        <v>2920</v>
      </c>
      <c r="B5392" s="6">
        <v>24.28</v>
      </c>
      <c r="C5392" s="6">
        <v>29.217668969999998</v>
      </c>
      <c r="D5392" s="6">
        <v>5.4762933499999997</v>
      </c>
      <c r="E5392" s="7">
        <v>3250754.6140408171</v>
      </c>
      <c r="F5392" s="13">
        <f t="shared" si="84"/>
        <v>77.192982456140342</v>
      </c>
    </row>
    <row r="5393" spans="1:6" x14ac:dyDescent="0.25">
      <c r="A5393" s="11" t="s">
        <v>491</v>
      </c>
      <c r="B5393" s="6">
        <v>36.5</v>
      </c>
      <c r="C5393" s="6">
        <v>25.81868321</v>
      </c>
      <c r="D5393" s="6">
        <v>5.2369548400000001</v>
      </c>
      <c r="E5393" s="7">
        <v>13086542.133473318</v>
      </c>
      <c r="F5393" s="13">
        <f t="shared" si="84"/>
        <v>73.978570587542677</v>
      </c>
    </row>
    <row r="5394" spans="1:6" x14ac:dyDescent="0.25">
      <c r="A5394" s="11" t="s">
        <v>3189</v>
      </c>
      <c r="B5394" s="6">
        <v>1.1599999999999999</v>
      </c>
      <c r="C5394" s="6">
        <v>22.75132275</v>
      </c>
      <c r="D5394" s="6">
        <v>11.20559285</v>
      </c>
      <c r="E5394" s="7">
        <v>234097.6236251439</v>
      </c>
      <c r="F5394" s="13">
        <f t="shared" si="84"/>
        <v>70.410926645472742</v>
      </c>
    </row>
    <row r="5395" spans="1:6" x14ac:dyDescent="0.25">
      <c r="A5395" s="11" t="s">
        <v>4640</v>
      </c>
      <c r="B5395" s="6">
        <v>20.059999999999999</v>
      </c>
      <c r="C5395" s="6">
        <v>8.3738519700000005</v>
      </c>
      <c r="D5395" s="6">
        <v>0.65982156999999997</v>
      </c>
      <c r="E5395" s="7">
        <v>486193.57528440049</v>
      </c>
      <c r="F5395" s="13">
        <f t="shared" si="84"/>
        <v>45.460967855881314</v>
      </c>
    </row>
    <row r="5396" spans="1:6" x14ac:dyDescent="0.25">
      <c r="A5396" s="11" t="s">
        <v>3586</v>
      </c>
      <c r="B5396" s="6">
        <v>141.22999999999999</v>
      </c>
      <c r="C5396" s="6">
        <v>20.10375032</v>
      </c>
      <c r="D5396" s="6">
        <v>2.0246907599999999</v>
      </c>
      <c r="E5396" s="7">
        <v>126480536.11106618</v>
      </c>
      <c r="F5396" s="13">
        <f t="shared" si="84"/>
        <v>67.125868362180626</v>
      </c>
    </row>
    <row r="5397" spans="1:6" x14ac:dyDescent="0.25">
      <c r="A5397" s="11" t="s">
        <v>2058</v>
      </c>
      <c r="B5397" s="6">
        <v>7.53</v>
      </c>
      <c r="C5397" s="6">
        <v>-7.3800737999999999</v>
      </c>
      <c r="D5397" s="6">
        <v>4.6225374500000003</v>
      </c>
      <c r="E5397" s="7">
        <v>2264321.104935776</v>
      </c>
      <c r="F5397" s="13">
        <f t="shared" si="84"/>
        <v>13.09313552337219</v>
      </c>
    </row>
    <row r="5398" spans="1:6" x14ac:dyDescent="0.25">
      <c r="A5398" s="11" t="s">
        <v>1719</v>
      </c>
      <c r="B5398" s="6">
        <v>54.69</v>
      </c>
      <c r="C5398" s="6">
        <v>29.413156650000001</v>
      </c>
      <c r="D5398" s="6">
        <v>3.58009128</v>
      </c>
      <c r="E5398" s="7">
        <v>7935479.8039592095</v>
      </c>
      <c r="F5398" s="13">
        <f t="shared" si="84"/>
        <v>77.322500883080181</v>
      </c>
    </row>
    <row r="5399" spans="1:6" x14ac:dyDescent="0.25">
      <c r="A5399" s="11" t="s">
        <v>2391</v>
      </c>
      <c r="B5399" s="6">
        <v>49.64</v>
      </c>
      <c r="C5399" s="6">
        <v>41.505131130000002</v>
      </c>
      <c r="D5399" s="6">
        <v>5.6296542499999997</v>
      </c>
      <c r="E5399" s="7">
        <v>33622423.920000002</v>
      </c>
      <c r="F5399" s="13">
        <f t="shared" si="84"/>
        <v>84.410691157423756</v>
      </c>
    </row>
    <row r="5400" spans="1:6" x14ac:dyDescent="0.25">
      <c r="A5400" s="11" t="s">
        <v>1551</v>
      </c>
      <c r="B5400" s="6">
        <v>50.34</v>
      </c>
      <c r="C5400" s="6">
        <v>13.22537112</v>
      </c>
      <c r="D5400" s="6">
        <v>2.47895719</v>
      </c>
      <c r="E5400" s="7">
        <v>914733757.14293063</v>
      </c>
      <c r="F5400" s="13">
        <f t="shared" si="84"/>
        <v>55.951960438007774</v>
      </c>
    </row>
    <row r="5401" spans="1:6" x14ac:dyDescent="0.25">
      <c r="A5401" s="11" t="s">
        <v>5532</v>
      </c>
      <c r="B5401" s="6">
        <v>13.49</v>
      </c>
      <c r="C5401" s="6">
        <v>5.7210031299999997</v>
      </c>
      <c r="D5401" s="6">
        <v>1.1225215200000001</v>
      </c>
      <c r="E5401" s="7">
        <v>555038.54463452939</v>
      </c>
      <c r="F5401" s="13">
        <f t="shared" si="84"/>
        <v>38.87907688684799</v>
      </c>
    </row>
    <row r="5402" spans="1:6" x14ac:dyDescent="0.25">
      <c r="A5402" s="11" t="s">
        <v>3995</v>
      </c>
      <c r="B5402" s="6">
        <v>115.12</v>
      </c>
      <c r="C5402" s="6">
        <v>2.9051577700000002</v>
      </c>
      <c r="D5402" s="6">
        <v>0.17700585999999999</v>
      </c>
      <c r="E5402" s="7">
        <v>136902784.00666302</v>
      </c>
      <c r="F5402" s="13">
        <f t="shared" si="84"/>
        <v>30.848934416578359</v>
      </c>
    </row>
    <row r="5403" spans="1:6" x14ac:dyDescent="0.25">
      <c r="A5403" s="11" t="s">
        <v>3955</v>
      </c>
      <c r="B5403" s="6">
        <v>14.25</v>
      </c>
      <c r="C5403" s="6">
        <v>10.89494163</v>
      </c>
      <c r="D5403" s="6">
        <v>0.71868732999999996</v>
      </c>
      <c r="E5403" s="7">
        <v>941216.41130798496</v>
      </c>
      <c r="F5403" s="13">
        <f t="shared" si="84"/>
        <v>51.289297068173788</v>
      </c>
    </row>
    <row r="5404" spans="1:6" x14ac:dyDescent="0.25">
      <c r="A5404" s="11" t="s">
        <v>4208</v>
      </c>
      <c r="B5404" s="6">
        <v>12.5</v>
      </c>
      <c r="C5404" s="6">
        <v>6.2022090099999998</v>
      </c>
      <c r="D5404" s="6">
        <v>1.80997472</v>
      </c>
      <c r="E5404" s="7">
        <v>612664.26611613191</v>
      </c>
      <c r="F5404" s="13">
        <f t="shared" si="84"/>
        <v>40.280230778288001</v>
      </c>
    </row>
    <row r="5405" spans="1:6" x14ac:dyDescent="0.25">
      <c r="A5405" s="11" t="s">
        <v>6733</v>
      </c>
      <c r="B5405" s="6">
        <v>3.94</v>
      </c>
      <c r="C5405" s="6">
        <v>3.6842105300000001</v>
      </c>
      <c r="D5405" s="6">
        <v>1.63710684</v>
      </c>
      <c r="E5405" s="7">
        <v>4215809.2945666797</v>
      </c>
      <c r="F5405" s="13">
        <f t="shared" si="84"/>
        <v>33.074296479453672</v>
      </c>
    </row>
    <row r="5406" spans="1:6" x14ac:dyDescent="0.25">
      <c r="A5406" s="11" t="s">
        <v>4497</v>
      </c>
      <c r="B5406" s="6">
        <v>14.5</v>
      </c>
      <c r="C5406" s="6">
        <v>7.64662212</v>
      </c>
      <c r="D5406" s="6">
        <v>0.99371363000000001</v>
      </c>
      <c r="E5406" s="7">
        <v>228176.71520238745</v>
      </c>
      <c r="F5406" s="13">
        <f t="shared" si="84"/>
        <v>43.859649122807014</v>
      </c>
    </row>
    <row r="5407" spans="1:6" x14ac:dyDescent="0.25">
      <c r="A5407" s="11" t="s">
        <v>4634</v>
      </c>
      <c r="B5407" s="6">
        <v>14</v>
      </c>
      <c r="C5407" s="6">
        <v>5.7401812699999999</v>
      </c>
      <c r="D5407" s="6">
        <v>1.03443756</v>
      </c>
      <c r="E5407" s="7">
        <v>641950.51876215218</v>
      </c>
      <c r="F5407" s="13">
        <f t="shared" si="84"/>
        <v>38.961497703991519</v>
      </c>
    </row>
    <row r="5408" spans="1:6" x14ac:dyDescent="0.25">
      <c r="A5408" s="11" t="s">
        <v>4784</v>
      </c>
      <c r="B5408" s="6">
        <v>13.53</v>
      </c>
      <c r="C5408" s="6">
        <v>8.5004009600000003</v>
      </c>
      <c r="D5408" s="6">
        <v>0.38424496000000002</v>
      </c>
      <c r="E5408" s="7">
        <v>681339.56997202546</v>
      </c>
      <c r="F5408" s="13">
        <f t="shared" si="84"/>
        <v>45.814199929353585</v>
      </c>
    </row>
    <row r="5409" spans="1:6" x14ac:dyDescent="0.25">
      <c r="A5409" s="11" t="s">
        <v>4015</v>
      </c>
      <c r="B5409" s="6">
        <v>56.02</v>
      </c>
      <c r="C5409" s="6">
        <v>3.7599555499999999</v>
      </c>
      <c r="D5409" s="6">
        <v>0.13828615999999999</v>
      </c>
      <c r="E5409" s="7">
        <v>2193450.6066624434</v>
      </c>
      <c r="F5409" s="13">
        <f t="shared" si="84"/>
        <v>33.309784528435181</v>
      </c>
    </row>
    <row r="5410" spans="1:6" x14ac:dyDescent="0.25">
      <c r="A5410" s="11" t="s">
        <v>2592</v>
      </c>
      <c r="B5410" s="6">
        <v>7.72</v>
      </c>
      <c r="C5410" s="6">
        <v>-28.847926269999999</v>
      </c>
      <c r="D5410" s="6">
        <v>7.2197768099999999</v>
      </c>
      <c r="E5410" s="7">
        <v>39919574.230730377</v>
      </c>
      <c r="F5410" s="13">
        <f t="shared" si="84"/>
        <v>3.1084422465559873</v>
      </c>
    </row>
    <row r="5411" spans="1:6" x14ac:dyDescent="0.25">
      <c r="A5411" s="11" t="s">
        <v>4138</v>
      </c>
      <c r="B5411" s="6">
        <v>12.62</v>
      </c>
      <c r="C5411" s="6">
        <v>9.8346388200000003</v>
      </c>
      <c r="D5411" s="6">
        <v>1.24701982</v>
      </c>
      <c r="E5411" s="7">
        <v>403115.68584529089</v>
      </c>
      <c r="F5411" s="13">
        <f t="shared" si="84"/>
        <v>49.052160602849405</v>
      </c>
    </row>
    <row r="5412" spans="1:6" x14ac:dyDescent="0.25">
      <c r="A5412" s="11" t="s">
        <v>526</v>
      </c>
      <c r="B5412" s="6">
        <v>122.29</v>
      </c>
      <c r="C5412" s="6">
        <v>10.61962913</v>
      </c>
      <c r="D5412" s="6">
        <v>4.0125832399999997</v>
      </c>
      <c r="E5412" s="7">
        <v>29256387.701472443</v>
      </c>
      <c r="F5412" s="13">
        <f t="shared" si="84"/>
        <v>50.700576945720002</v>
      </c>
    </row>
    <row r="5413" spans="1:6" x14ac:dyDescent="0.25">
      <c r="A5413" s="11" t="s">
        <v>4046</v>
      </c>
      <c r="B5413" s="6">
        <v>21.945</v>
      </c>
      <c r="C5413" s="6">
        <v>5.3584202699999999</v>
      </c>
      <c r="D5413" s="6">
        <v>0.45778521999999999</v>
      </c>
      <c r="E5413" s="7">
        <v>296362.19831304316</v>
      </c>
      <c r="F5413" s="13">
        <f t="shared" si="84"/>
        <v>37.901801483574708</v>
      </c>
    </row>
    <row r="5414" spans="1:6" x14ac:dyDescent="0.25">
      <c r="A5414" s="11" t="s">
        <v>660</v>
      </c>
      <c r="B5414" s="6">
        <v>0.97140000000000004</v>
      </c>
      <c r="C5414" s="6">
        <v>-2.5481540900000001</v>
      </c>
      <c r="D5414" s="6">
        <v>6.56949044</v>
      </c>
      <c r="E5414" s="7">
        <v>3059839.5396982618</v>
      </c>
      <c r="F5414" s="13">
        <f t="shared" si="84"/>
        <v>17.72047568585894</v>
      </c>
    </row>
    <row r="5415" spans="1:6" x14ac:dyDescent="0.25">
      <c r="A5415" s="11" t="s">
        <v>7266</v>
      </c>
      <c r="B5415" s="6">
        <v>15.95</v>
      </c>
      <c r="C5415" s="6">
        <v>22.69230769</v>
      </c>
      <c r="D5415" s="6">
        <v>3.7921454200000002</v>
      </c>
      <c r="E5415" s="7">
        <v>369351.57136661146</v>
      </c>
      <c r="F5415" s="13">
        <f t="shared" si="84"/>
        <v>70.340280230778291</v>
      </c>
    </row>
    <row r="5416" spans="1:6" x14ac:dyDescent="0.25">
      <c r="A5416" s="11" t="s">
        <v>6768</v>
      </c>
      <c r="B5416" s="6">
        <v>7.3</v>
      </c>
      <c r="C5416" s="6">
        <v>12.4807396</v>
      </c>
      <c r="D5416" s="6">
        <v>2.8157232400000001</v>
      </c>
      <c r="E5416" s="7">
        <v>253654.01234768514</v>
      </c>
      <c r="F5416" s="13">
        <f t="shared" si="84"/>
        <v>54.374190509831621</v>
      </c>
    </row>
    <row r="5417" spans="1:6" x14ac:dyDescent="0.25">
      <c r="A5417" s="11" t="s">
        <v>4805</v>
      </c>
      <c r="B5417" s="6">
        <v>25.05</v>
      </c>
      <c r="C5417" s="6">
        <v>14.592863680000001</v>
      </c>
      <c r="D5417" s="6">
        <v>0.23190095999999999</v>
      </c>
      <c r="E5417" s="7">
        <v>145158.31275108299</v>
      </c>
      <c r="F5417" s="13">
        <f t="shared" si="84"/>
        <v>58.259743318026615</v>
      </c>
    </row>
    <row r="5418" spans="1:6" x14ac:dyDescent="0.25">
      <c r="A5418" s="11" t="s">
        <v>4983</v>
      </c>
      <c r="B5418" s="6">
        <v>8.7100000000000009</v>
      </c>
      <c r="C5418" s="6">
        <v>9.4221105499999993</v>
      </c>
      <c r="D5418" s="6">
        <v>0.88437520999999997</v>
      </c>
      <c r="E5418" s="7">
        <v>748144.52486663777</v>
      </c>
      <c r="F5418" s="13">
        <f t="shared" si="84"/>
        <v>48.1808548216178</v>
      </c>
    </row>
    <row r="5419" spans="1:6" x14ac:dyDescent="0.25">
      <c r="A5419" s="11" t="s">
        <v>5584</v>
      </c>
      <c r="B5419" s="6">
        <v>37.882199999999997</v>
      </c>
      <c r="C5419" s="6">
        <v>2.2083602</v>
      </c>
      <c r="D5419" s="6">
        <v>0.20206352</v>
      </c>
      <c r="E5419" s="7">
        <v>190773.33396102686</v>
      </c>
      <c r="F5419" s="13">
        <f t="shared" si="84"/>
        <v>28.623572353703047</v>
      </c>
    </row>
    <row r="5420" spans="1:6" x14ac:dyDescent="0.25">
      <c r="A5420" s="11" t="s">
        <v>57</v>
      </c>
      <c r="B5420" s="6">
        <v>1.73</v>
      </c>
      <c r="C5420" s="6">
        <v>57.272727269999997</v>
      </c>
      <c r="D5420" s="6">
        <v>9.6883163400000001</v>
      </c>
      <c r="E5420" s="7">
        <v>14798276.802027449</v>
      </c>
      <c r="F5420" s="13">
        <f t="shared" si="84"/>
        <v>89.709172259507824</v>
      </c>
    </row>
    <row r="5421" spans="1:6" x14ac:dyDescent="0.25">
      <c r="A5421" s="11" t="s">
        <v>7337</v>
      </c>
      <c r="B5421" s="6">
        <v>2.56</v>
      </c>
      <c r="C5421" s="6">
        <v>-18.730158729999999</v>
      </c>
      <c r="D5421" s="6">
        <v>5.6815510099999997</v>
      </c>
      <c r="E5421" s="7">
        <v>124487.48817</v>
      </c>
      <c r="F5421" s="13">
        <f t="shared" si="84"/>
        <v>6.1933356882138231</v>
      </c>
    </row>
    <row r="5422" spans="1:6" x14ac:dyDescent="0.25">
      <c r="A5422" s="11" t="s">
        <v>8342</v>
      </c>
      <c r="B5422" s="6">
        <v>29.1677</v>
      </c>
      <c r="C5422" s="6">
        <v>-3.5526633400000001</v>
      </c>
      <c r="D5422" s="6">
        <v>3.17898397</v>
      </c>
      <c r="E5422" s="7">
        <v>150711.96379500002</v>
      </c>
      <c r="F5422" s="13">
        <f t="shared" si="84"/>
        <v>16.543035440951375</v>
      </c>
    </row>
    <row r="5423" spans="1:6" x14ac:dyDescent="0.25">
      <c r="A5423" s="11" t="s">
        <v>5042</v>
      </c>
      <c r="B5423" s="6">
        <v>13.82</v>
      </c>
      <c r="C5423" s="6">
        <v>9.1627172199999993</v>
      </c>
      <c r="D5423" s="6">
        <v>1.8925888900000001</v>
      </c>
      <c r="E5423" s="7">
        <v>315967.63661352743</v>
      </c>
      <c r="F5423" s="13">
        <f t="shared" si="84"/>
        <v>47.497939479571407</v>
      </c>
    </row>
    <row r="5424" spans="1:6" x14ac:dyDescent="0.25">
      <c r="A5424" s="11" t="s">
        <v>6961</v>
      </c>
      <c r="B5424" s="6">
        <v>32.479999999999997</v>
      </c>
      <c r="C5424" s="6">
        <v>38.271604940000003</v>
      </c>
      <c r="D5424" s="6">
        <v>3.5645385799999998</v>
      </c>
      <c r="E5424" s="7">
        <v>1980363.586608568</v>
      </c>
      <c r="F5424" s="13">
        <f t="shared" si="84"/>
        <v>82.774049217002229</v>
      </c>
    </row>
    <row r="5425" spans="1:6" x14ac:dyDescent="0.25">
      <c r="A5425" s="11" t="s">
        <v>1741</v>
      </c>
      <c r="B5425" s="6">
        <v>10.36</v>
      </c>
      <c r="C5425" s="6">
        <v>11.03965702</v>
      </c>
      <c r="D5425" s="6">
        <v>2.7601525800000002</v>
      </c>
      <c r="E5425" s="7">
        <v>11511052.804135939</v>
      </c>
      <c r="F5425" s="13">
        <f t="shared" si="84"/>
        <v>51.630754739196981</v>
      </c>
    </row>
    <row r="5426" spans="1:6" x14ac:dyDescent="0.25">
      <c r="A5426" s="11" t="s">
        <v>525</v>
      </c>
      <c r="B5426" s="6">
        <v>8.0399999999999991</v>
      </c>
      <c r="C5426" s="6">
        <v>101</v>
      </c>
      <c r="D5426" s="6">
        <v>5.6350305499999997</v>
      </c>
      <c r="E5426" s="7">
        <v>849552.95892567746</v>
      </c>
      <c r="F5426" s="13">
        <f t="shared" si="84"/>
        <v>95.72589191098551</v>
      </c>
    </row>
    <row r="5427" spans="1:6" x14ac:dyDescent="0.25">
      <c r="A5427" s="11" t="s">
        <v>2301</v>
      </c>
      <c r="B5427" s="6">
        <v>13.69</v>
      </c>
      <c r="C5427" s="6">
        <v>29.150943399999999</v>
      </c>
      <c r="D5427" s="6">
        <v>4.8086636599999997</v>
      </c>
      <c r="E5427" s="7">
        <v>5093309.2696789922</v>
      </c>
      <c r="F5427" s="13">
        <f t="shared" si="84"/>
        <v>77.134110443894983</v>
      </c>
    </row>
    <row r="5428" spans="1:6" x14ac:dyDescent="0.25">
      <c r="A5428" s="11" t="s">
        <v>138</v>
      </c>
      <c r="B5428" s="6">
        <v>5.7</v>
      </c>
      <c r="C5428" s="6">
        <v>126.19047619</v>
      </c>
      <c r="D5428" s="6">
        <v>9.1678821300000006</v>
      </c>
      <c r="E5428" s="7">
        <v>2356651.4439645079</v>
      </c>
      <c r="F5428" s="13">
        <f t="shared" si="84"/>
        <v>96.96220416813847</v>
      </c>
    </row>
    <row r="5429" spans="1:6" x14ac:dyDescent="0.25">
      <c r="A5429" s="11" t="s">
        <v>3588</v>
      </c>
      <c r="B5429" s="6">
        <v>32.523899999999998</v>
      </c>
      <c r="C5429" s="6">
        <v>41.49500346</v>
      </c>
      <c r="D5429" s="6">
        <v>0.11958824</v>
      </c>
      <c r="E5429" s="7">
        <v>39808.880810716</v>
      </c>
      <c r="F5429" s="13">
        <f t="shared" si="84"/>
        <v>84.398916754974678</v>
      </c>
    </row>
    <row r="5430" spans="1:6" x14ac:dyDescent="0.25">
      <c r="A5430" s="11" t="s">
        <v>7033</v>
      </c>
      <c r="B5430" s="6">
        <v>7.8</v>
      </c>
      <c r="C5430" s="6">
        <v>17.29323308</v>
      </c>
      <c r="D5430" s="6">
        <v>2.0528986499999999</v>
      </c>
      <c r="E5430" s="7">
        <v>67820.418926479033</v>
      </c>
      <c r="F5430" s="13">
        <f t="shared" si="84"/>
        <v>63.028376309902271</v>
      </c>
    </row>
    <row r="5431" spans="1:6" x14ac:dyDescent="0.25">
      <c r="A5431" s="11" t="s">
        <v>6933</v>
      </c>
      <c r="B5431" s="6">
        <v>10.49</v>
      </c>
      <c r="C5431" s="6">
        <v>18.531073450000001</v>
      </c>
      <c r="D5431" s="6">
        <v>1.8576010000000001</v>
      </c>
      <c r="E5431" s="7">
        <v>383429.08572212351</v>
      </c>
      <c r="F5431" s="13">
        <f t="shared" si="84"/>
        <v>64.865183091958073</v>
      </c>
    </row>
    <row r="5432" spans="1:6" x14ac:dyDescent="0.25">
      <c r="A5432" s="11" t="s">
        <v>3915</v>
      </c>
      <c r="B5432" s="6">
        <v>67.959999999999994</v>
      </c>
      <c r="C5432" s="6">
        <v>23.138249680000001</v>
      </c>
      <c r="D5432" s="6">
        <v>1.34017728</v>
      </c>
      <c r="E5432" s="7">
        <v>3268679.3146316819</v>
      </c>
      <c r="F5432" s="13">
        <f t="shared" si="84"/>
        <v>70.752384316495949</v>
      </c>
    </row>
    <row r="5433" spans="1:6" x14ac:dyDescent="0.25">
      <c r="A5433" s="11" t="s">
        <v>758</v>
      </c>
      <c r="B5433" s="6">
        <v>69.650000000000006</v>
      </c>
      <c r="C5433" s="6">
        <v>34.954466189999998</v>
      </c>
      <c r="D5433" s="6">
        <v>2.7318648200000002</v>
      </c>
      <c r="E5433" s="7">
        <v>184534891.53231892</v>
      </c>
      <c r="F5433" s="13">
        <f t="shared" si="84"/>
        <v>81.290474508418697</v>
      </c>
    </row>
    <row r="5434" spans="1:6" x14ac:dyDescent="0.25">
      <c r="A5434" s="11" t="s">
        <v>537</v>
      </c>
      <c r="B5434" s="6">
        <v>26.44</v>
      </c>
      <c r="C5434" s="6">
        <v>68.837803320000006</v>
      </c>
      <c r="D5434" s="6">
        <v>4.8545781999999997</v>
      </c>
      <c r="E5434" s="7">
        <v>11342218.917895408</v>
      </c>
      <c r="F5434" s="13">
        <f t="shared" si="84"/>
        <v>92.099375956670201</v>
      </c>
    </row>
    <row r="5435" spans="1:6" x14ac:dyDescent="0.25">
      <c r="A5435" s="11" t="s">
        <v>4267</v>
      </c>
      <c r="B5435" s="6">
        <v>13.93</v>
      </c>
      <c r="C5435" s="6">
        <v>5.6904400600000002</v>
      </c>
      <c r="D5435" s="6">
        <v>1.08889766</v>
      </c>
      <c r="E5435" s="7">
        <v>443276.15514004638</v>
      </c>
      <c r="F5435" s="13">
        <f t="shared" si="84"/>
        <v>38.761332862357236</v>
      </c>
    </row>
    <row r="5436" spans="1:6" x14ac:dyDescent="0.25">
      <c r="A5436" s="11" t="s">
        <v>5095</v>
      </c>
      <c r="B5436" s="6">
        <v>13.24</v>
      </c>
      <c r="C5436" s="6">
        <v>6.6881547100000001</v>
      </c>
      <c r="D5436" s="6">
        <v>0.99601857000000005</v>
      </c>
      <c r="E5436" s="7">
        <v>949558.7720240755</v>
      </c>
      <c r="F5436" s="13">
        <f t="shared" si="84"/>
        <v>41.445896620746495</v>
      </c>
    </row>
    <row r="5437" spans="1:6" x14ac:dyDescent="0.25">
      <c r="A5437" s="11" t="s">
        <v>1622</v>
      </c>
      <c r="B5437" s="6">
        <v>14.34</v>
      </c>
      <c r="C5437" s="6">
        <v>23.407917380000001</v>
      </c>
      <c r="D5437" s="6">
        <v>3.7713366599999998</v>
      </c>
      <c r="E5437" s="7">
        <v>1543693.0367665819</v>
      </c>
      <c r="F5437" s="13">
        <f t="shared" si="84"/>
        <v>71.176262804662656</v>
      </c>
    </row>
    <row r="5438" spans="1:6" x14ac:dyDescent="0.25">
      <c r="A5438" s="11" t="s">
        <v>4882</v>
      </c>
      <c r="B5438" s="6">
        <v>13.32</v>
      </c>
      <c r="C5438" s="6">
        <v>7.9416531600000004</v>
      </c>
      <c r="D5438" s="6">
        <v>1.1865446799999999</v>
      </c>
      <c r="E5438" s="7">
        <v>305820.06205537677</v>
      </c>
      <c r="F5438" s="13">
        <f t="shared" si="84"/>
        <v>44.566113269751561</v>
      </c>
    </row>
    <row r="5439" spans="1:6" x14ac:dyDescent="0.25">
      <c r="A5439" s="11" t="s">
        <v>5914</v>
      </c>
      <c r="B5439" s="6">
        <v>14.2</v>
      </c>
      <c r="C5439" s="6">
        <v>19.227539879999998</v>
      </c>
      <c r="D5439" s="6">
        <v>3.8505088000000001</v>
      </c>
      <c r="E5439" s="7">
        <v>142748.36469116516</v>
      </c>
      <c r="F5439" s="13">
        <f t="shared" si="84"/>
        <v>65.818909690333214</v>
      </c>
    </row>
    <row r="5440" spans="1:6" x14ac:dyDescent="0.25">
      <c r="A5440" s="11" t="s">
        <v>2861</v>
      </c>
      <c r="B5440" s="6">
        <v>12.43</v>
      </c>
      <c r="C5440" s="6">
        <v>-0.16064257000000001</v>
      </c>
      <c r="D5440" s="6">
        <v>5.6873595300000002</v>
      </c>
      <c r="E5440" s="7">
        <v>6865422.3445986258</v>
      </c>
      <c r="F5440" s="13">
        <f t="shared" si="84"/>
        <v>21.865065347933594</v>
      </c>
    </row>
    <row r="5441" spans="1:6" x14ac:dyDescent="0.25">
      <c r="A5441" s="11" t="s">
        <v>4575</v>
      </c>
      <c r="B5441" s="6">
        <v>13.43</v>
      </c>
      <c r="C5441" s="6">
        <v>10.08196721</v>
      </c>
      <c r="D5441" s="6">
        <v>0.72431599999999996</v>
      </c>
      <c r="E5441" s="7">
        <v>1030076.33425</v>
      </c>
      <c r="F5441" s="13">
        <f t="shared" si="84"/>
        <v>49.640880725303191</v>
      </c>
    </row>
    <row r="5442" spans="1:6" x14ac:dyDescent="0.25">
      <c r="A5442" s="11" t="s">
        <v>5285</v>
      </c>
      <c r="B5442" s="6">
        <v>13.49</v>
      </c>
      <c r="C5442" s="6">
        <v>4.1698841699999996</v>
      </c>
      <c r="D5442" s="6">
        <v>1.08299305</v>
      </c>
      <c r="E5442" s="7">
        <v>646507.83569276403</v>
      </c>
      <c r="F5442" s="13">
        <f t="shared" ref="F5442:F5505" si="85">(COUNT($C$2:$C$9999)-RANK(C5442,$C$2:$C$9999))/COUNT($C$2:$C$9999)*100</f>
        <v>34.628517602731662</v>
      </c>
    </row>
    <row r="5443" spans="1:6" x14ac:dyDescent="0.25">
      <c r="A5443" s="11" t="s">
        <v>2006</v>
      </c>
      <c r="B5443" s="6">
        <v>14.54</v>
      </c>
      <c r="C5443" s="6">
        <v>-11.124694379999999</v>
      </c>
      <c r="D5443" s="6">
        <v>3.7349163600000002</v>
      </c>
      <c r="E5443" s="7">
        <v>65181133.31318339</v>
      </c>
      <c r="F5443" s="13">
        <f t="shared" si="85"/>
        <v>10.514541387024609</v>
      </c>
    </row>
    <row r="5444" spans="1:6" x14ac:dyDescent="0.25">
      <c r="A5444" s="11" t="s">
        <v>4529</v>
      </c>
      <c r="B5444" s="6">
        <v>12.64</v>
      </c>
      <c r="C5444" s="6">
        <v>6.3973063999999997</v>
      </c>
      <c r="D5444" s="6">
        <v>1.17022063</v>
      </c>
      <c r="E5444" s="7">
        <v>545238.18884857092</v>
      </c>
      <c r="F5444" s="13">
        <f t="shared" si="85"/>
        <v>40.680560461556574</v>
      </c>
    </row>
    <row r="5445" spans="1:6" x14ac:dyDescent="0.25">
      <c r="A5445" s="11" t="s">
        <v>2820</v>
      </c>
      <c r="B5445" s="6">
        <v>4.34</v>
      </c>
      <c r="C5445" s="6">
        <v>14.81481481</v>
      </c>
      <c r="D5445" s="6">
        <v>4.3821411399999999</v>
      </c>
      <c r="E5445" s="7">
        <v>779101.1</v>
      </c>
      <c r="F5445" s="13">
        <f t="shared" si="85"/>
        <v>58.74249381843871</v>
      </c>
    </row>
    <row r="5446" spans="1:6" x14ac:dyDescent="0.25">
      <c r="A5446" s="11" t="s">
        <v>440</v>
      </c>
      <c r="B5446" s="6">
        <v>223.53</v>
      </c>
      <c r="C5446" s="6">
        <v>278.28735827000003</v>
      </c>
      <c r="D5446" s="6">
        <v>0.23747019999999999</v>
      </c>
      <c r="E5446" s="7">
        <v>355171185.28214997</v>
      </c>
      <c r="F5446" s="13">
        <f t="shared" si="85"/>
        <v>99.317084657953615</v>
      </c>
    </row>
    <row r="5447" spans="1:6" x14ac:dyDescent="0.25">
      <c r="A5447" s="11" t="s">
        <v>5756</v>
      </c>
      <c r="B5447" s="6">
        <v>1.07</v>
      </c>
      <c r="C5447" s="6">
        <v>1.9047619</v>
      </c>
      <c r="D5447" s="6">
        <v>8.1760162300000001</v>
      </c>
      <c r="E5447" s="7">
        <v>137286.03057282727</v>
      </c>
      <c r="F5447" s="13">
        <f t="shared" si="85"/>
        <v>27.846461792064055</v>
      </c>
    </row>
    <row r="5448" spans="1:6" x14ac:dyDescent="0.25">
      <c r="A5448" s="11" t="s">
        <v>480</v>
      </c>
      <c r="B5448" s="6">
        <v>13.8</v>
      </c>
      <c r="C5448" s="6">
        <v>18.049615060000001</v>
      </c>
      <c r="D5448" s="6">
        <v>5.7784191700000003</v>
      </c>
      <c r="E5448" s="7">
        <v>25117815.256500002</v>
      </c>
      <c r="F5448" s="13">
        <f t="shared" si="85"/>
        <v>64.111621335217237</v>
      </c>
    </row>
    <row r="5449" spans="1:6" x14ac:dyDescent="0.25">
      <c r="A5449" s="11" t="s">
        <v>1036</v>
      </c>
      <c r="B5449" s="6">
        <v>42.75</v>
      </c>
      <c r="C5449" s="6">
        <v>56.192911950000003</v>
      </c>
      <c r="D5449" s="6">
        <v>4.2069777100000003</v>
      </c>
      <c r="E5449" s="7">
        <v>3682108.1325650159</v>
      </c>
      <c r="F5449" s="13">
        <f t="shared" si="85"/>
        <v>89.367714588484631</v>
      </c>
    </row>
    <row r="5450" spans="1:6" x14ac:dyDescent="0.25">
      <c r="A5450" s="11" t="s">
        <v>7613</v>
      </c>
      <c r="B5450" s="6">
        <v>0.95609999999999995</v>
      </c>
      <c r="C5450" s="6">
        <v>-28.112781949999999</v>
      </c>
      <c r="D5450" s="6">
        <v>7.1128225499999997</v>
      </c>
      <c r="E5450" s="7">
        <v>208052.12448327488</v>
      </c>
      <c r="F5450" s="13">
        <f t="shared" si="85"/>
        <v>3.3910279053338046</v>
      </c>
    </row>
    <row r="5451" spans="1:6" x14ac:dyDescent="0.25">
      <c r="A5451" s="11" t="s">
        <v>4954</v>
      </c>
      <c r="B5451" s="6">
        <v>1.62</v>
      </c>
      <c r="C5451" s="6">
        <v>-61.882352939999997</v>
      </c>
      <c r="D5451" s="6">
        <v>5.3381302799999997</v>
      </c>
      <c r="E5451" s="7">
        <v>820662.78116666072</v>
      </c>
      <c r="F5451" s="13">
        <f t="shared" si="85"/>
        <v>0.35323207347227126</v>
      </c>
    </row>
    <row r="5452" spans="1:6" x14ac:dyDescent="0.25">
      <c r="A5452" s="11" t="s">
        <v>4800</v>
      </c>
      <c r="B5452" s="6">
        <v>36.200000000000003</v>
      </c>
      <c r="C5452" s="6">
        <v>-2.1621621599999998</v>
      </c>
      <c r="D5452" s="6">
        <v>1.2695400100000001</v>
      </c>
      <c r="E5452" s="7">
        <v>732299.41458054609</v>
      </c>
      <c r="F5452" s="13">
        <f t="shared" si="85"/>
        <v>18.250323796067349</v>
      </c>
    </row>
    <row r="5453" spans="1:6" x14ac:dyDescent="0.25">
      <c r="A5453" s="11" t="s">
        <v>3861</v>
      </c>
      <c r="B5453" s="6">
        <v>14.8</v>
      </c>
      <c r="C5453" s="6">
        <v>18.211806800000002</v>
      </c>
      <c r="D5453" s="6">
        <v>2.0126954100000001</v>
      </c>
      <c r="E5453" s="7">
        <v>50655.649655106135</v>
      </c>
      <c r="F5453" s="13">
        <f t="shared" si="85"/>
        <v>64.34710938419876</v>
      </c>
    </row>
    <row r="5454" spans="1:6" x14ac:dyDescent="0.25">
      <c r="A5454" s="11" t="s">
        <v>6411</v>
      </c>
      <c r="B5454" s="6">
        <v>9.9700000000000006</v>
      </c>
      <c r="C5454" s="6">
        <v>-5.1460864400000004</v>
      </c>
      <c r="D5454" s="6">
        <v>2.80327189</v>
      </c>
      <c r="E5454" s="7">
        <v>137599.89762196728</v>
      </c>
      <c r="F5454" s="13">
        <f t="shared" si="85"/>
        <v>14.941716707877076</v>
      </c>
    </row>
    <row r="5455" spans="1:6" x14ac:dyDescent="0.25">
      <c r="A5455" s="11" t="s">
        <v>4603</v>
      </c>
      <c r="B5455" s="6">
        <v>14.58</v>
      </c>
      <c r="C5455" s="6">
        <v>7.2847682100000002</v>
      </c>
      <c r="D5455" s="6">
        <v>0.87194857000000003</v>
      </c>
      <c r="E5455" s="7">
        <v>2417756.7684000488</v>
      </c>
      <c r="F5455" s="13">
        <f t="shared" si="85"/>
        <v>42.894148121982809</v>
      </c>
    </row>
    <row r="5456" spans="1:6" x14ac:dyDescent="0.25">
      <c r="A5456" s="11" t="s">
        <v>3721</v>
      </c>
      <c r="B5456" s="6">
        <v>25.136299999999999</v>
      </c>
      <c r="C5456" s="6">
        <v>15.983001420000001</v>
      </c>
      <c r="D5456" s="6">
        <v>2.0827049500000001</v>
      </c>
      <c r="E5456" s="7">
        <v>288080.88152191334</v>
      </c>
      <c r="F5456" s="13">
        <f t="shared" si="85"/>
        <v>60.791239844577881</v>
      </c>
    </row>
    <row r="5457" spans="1:6" x14ac:dyDescent="0.25">
      <c r="A5457" s="11" t="s">
        <v>4422</v>
      </c>
      <c r="B5457" s="6">
        <v>14.44</v>
      </c>
      <c r="C5457" s="6">
        <v>9.3939393899999999</v>
      </c>
      <c r="D5457" s="6">
        <v>0.57089590999999995</v>
      </c>
      <c r="E5457" s="7">
        <v>4559600.7372844499</v>
      </c>
      <c r="F5457" s="13">
        <f t="shared" si="85"/>
        <v>48.110208406923348</v>
      </c>
    </row>
    <row r="5458" spans="1:6" x14ac:dyDescent="0.25">
      <c r="A5458" s="11" t="s">
        <v>6630</v>
      </c>
      <c r="B5458" s="6">
        <v>7.74</v>
      </c>
      <c r="C5458" s="6">
        <v>17.808219179999998</v>
      </c>
      <c r="D5458" s="6">
        <v>3.9030515000000001</v>
      </c>
      <c r="E5458" s="7">
        <v>79033.006744999991</v>
      </c>
      <c r="F5458" s="13">
        <f t="shared" si="85"/>
        <v>63.793712469092192</v>
      </c>
    </row>
    <row r="5459" spans="1:6" x14ac:dyDescent="0.25">
      <c r="A5459" s="11" t="s">
        <v>7695</v>
      </c>
      <c r="B5459" s="6">
        <v>39.549999999999997</v>
      </c>
      <c r="C5459" s="6">
        <v>139.84232868000001</v>
      </c>
      <c r="D5459" s="6">
        <v>10.003337459999999</v>
      </c>
      <c r="E5459" s="7">
        <v>50312152.833057649</v>
      </c>
      <c r="F5459" s="13">
        <f t="shared" si="85"/>
        <v>97.562698693041327</v>
      </c>
    </row>
    <row r="5460" spans="1:6" x14ac:dyDescent="0.25">
      <c r="A5460" s="11" t="s">
        <v>15</v>
      </c>
      <c r="B5460" s="6">
        <v>0.88649999999999995</v>
      </c>
      <c r="C5460" s="6">
        <v>48.991596639999997</v>
      </c>
      <c r="D5460" s="6">
        <v>8.4658679600000006</v>
      </c>
      <c r="E5460" s="7">
        <v>8346187.6395174181</v>
      </c>
      <c r="F5460" s="13">
        <f t="shared" si="85"/>
        <v>87.307194159896383</v>
      </c>
    </row>
    <row r="5461" spans="1:6" x14ac:dyDescent="0.25">
      <c r="A5461" s="11" t="s">
        <v>2716</v>
      </c>
      <c r="B5461" s="6">
        <v>7.3999999999999996E-2</v>
      </c>
      <c r="C5461" s="6">
        <v>-83.027522939999997</v>
      </c>
      <c r="D5461" s="6">
        <v>24.747567650000001</v>
      </c>
      <c r="E5461" s="7">
        <v>6385937.2405200005</v>
      </c>
      <c r="F5461" s="13">
        <f t="shared" si="85"/>
        <v>2.3548804898151417E-2</v>
      </c>
    </row>
    <row r="5462" spans="1:6" x14ac:dyDescent="0.25">
      <c r="A5462" s="11" t="s">
        <v>4817</v>
      </c>
      <c r="B5462" s="6">
        <v>13.3</v>
      </c>
      <c r="C5462" s="6">
        <v>4.3956043999999999</v>
      </c>
      <c r="D5462" s="6">
        <v>0.94613994000000001</v>
      </c>
      <c r="E5462" s="7">
        <v>469163.92694042192</v>
      </c>
      <c r="F5462" s="13">
        <f t="shared" si="85"/>
        <v>35.370304957023428</v>
      </c>
    </row>
    <row r="5463" spans="1:6" x14ac:dyDescent="0.25">
      <c r="A5463" s="11" t="s">
        <v>4987</v>
      </c>
      <c r="B5463" s="6">
        <v>27.8444</v>
      </c>
      <c r="C5463" s="6">
        <v>-1.6793785299999999</v>
      </c>
      <c r="D5463" s="6">
        <v>1.60229775</v>
      </c>
      <c r="E5463" s="7">
        <v>958303.91003471497</v>
      </c>
      <c r="F5463" s="13">
        <f t="shared" si="85"/>
        <v>18.933239138113741</v>
      </c>
    </row>
    <row r="5464" spans="1:6" x14ac:dyDescent="0.25">
      <c r="A5464" s="11" t="s">
        <v>7487</v>
      </c>
      <c r="B5464" s="6">
        <v>0.57999999999999996</v>
      </c>
      <c r="C5464" s="6">
        <v>-62.091503269999997</v>
      </c>
      <c r="D5464" s="6">
        <v>6.9824253599999997</v>
      </c>
      <c r="E5464" s="7">
        <v>6309357.0179933356</v>
      </c>
      <c r="F5464" s="13">
        <f t="shared" si="85"/>
        <v>0.34145767102319557</v>
      </c>
    </row>
    <row r="5465" spans="1:6" x14ac:dyDescent="0.25">
      <c r="A5465" s="11" t="s">
        <v>8343</v>
      </c>
      <c r="B5465" s="6">
        <v>34.876199999999997</v>
      </c>
      <c r="C5465" s="6">
        <v>5.5814727900000003</v>
      </c>
      <c r="D5465" s="6">
        <v>0.31000697999999999</v>
      </c>
      <c r="E5465" s="7">
        <v>71957.745002883472</v>
      </c>
      <c r="F5465" s="13">
        <f t="shared" si="85"/>
        <v>38.502296008477572</v>
      </c>
    </row>
    <row r="5466" spans="1:6" x14ac:dyDescent="0.25">
      <c r="A5466" s="11" t="s">
        <v>8344</v>
      </c>
      <c r="B5466" s="6">
        <v>66.2</v>
      </c>
      <c r="C5466" s="6">
        <v>10.296567810000001</v>
      </c>
      <c r="D5466" s="6">
        <v>8.6732768999999994</v>
      </c>
      <c r="E5466" s="7">
        <v>17352070.12213356</v>
      </c>
      <c r="F5466" s="13">
        <f t="shared" si="85"/>
        <v>50.041210408571771</v>
      </c>
    </row>
    <row r="5467" spans="1:6" x14ac:dyDescent="0.25">
      <c r="A5467" s="11" t="s">
        <v>1178</v>
      </c>
      <c r="B5467" s="6">
        <v>2.91</v>
      </c>
      <c r="C5467" s="6">
        <v>-35.044642860000003</v>
      </c>
      <c r="D5467" s="6">
        <v>5.9720003400000001</v>
      </c>
      <c r="E5467" s="7">
        <v>7273557.2374822628</v>
      </c>
      <c r="F5467" s="13">
        <f t="shared" si="85"/>
        <v>2.1193924408336278</v>
      </c>
    </row>
    <row r="5468" spans="1:6" x14ac:dyDescent="0.25">
      <c r="A5468" s="11" t="s">
        <v>6726</v>
      </c>
      <c r="B5468" s="6">
        <v>50.76</v>
      </c>
      <c r="C5468" s="6">
        <v>-1.11046172</v>
      </c>
      <c r="D5468" s="6">
        <v>1.19254693</v>
      </c>
      <c r="E5468" s="7">
        <v>291405.78059982846</v>
      </c>
      <c r="F5468" s="13">
        <f t="shared" si="85"/>
        <v>19.886965736488875</v>
      </c>
    </row>
    <row r="5469" spans="1:6" x14ac:dyDescent="0.25">
      <c r="A5469" s="11" t="s">
        <v>1642</v>
      </c>
      <c r="B5469" s="6">
        <v>31.28</v>
      </c>
      <c r="C5469" s="6">
        <v>-12.52796421</v>
      </c>
      <c r="D5469" s="6">
        <v>3.1283100099999999</v>
      </c>
      <c r="E5469" s="7">
        <v>27509961.431850005</v>
      </c>
      <c r="F5469" s="13">
        <f t="shared" si="85"/>
        <v>9.7845284351819153</v>
      </c>
    </row>
    <row r="5470" spans="1:6" x14ac:dyDescent="0.25">
      <c r="A5470" s="11" t="s">
        <v>4387</v>
      </c>
      <c r="B5470" s="6">
        <v>10.42</v>
      </c>
      <c r="C5470" s="6">
        <v>27.073170730000001</v>
      </c>
      <c r="D5470" s="6">
        <v>4.0941945899999999</v>
      </c>
      <c r="E5470" s="7">
        <v>231277.52956634201</v>
      </c>
      <c r="F5470" s="13">
        <f t="shared" si="85"/>
        <v>75.285529259390088</v>
      </c>
    </row>
    <row r="5471" spans="1:6" x14ac:dyDescent="0.25">
      <c r="A5471" s="11" t="s">
        <v>568</v>
      </c>
      <c r="B5471" s="6">
        <v>43.11</v>
      </c>
      <c r="C5471" s="6">
        <v>86.300777870000005</v>
      </c>
      <c r="D5471" s="6">
        <v>1.1766534900000001</v>
      </c>
      <c r="E5471" s="7">
        <v>98013963.165290043</v>
      </c>
      <c r="F5471" s="13">
        <f t="shared" si="85"/>
        <v>94.489579653832564</v>
      </c>
    </row>
    <row r="5472" spans="1:6" x14ac:dyDescent="0.25">
      <c r="A5472" s="11" t="s">
        <v>8857</v>
      </c>
      <c r="B5472" s="6">
        <v>24.4985</v>
      </c>
      <c r="C5472" s="6">
        <v>127.46982358</v>
      </c>
      <c r="D5472" s="6">
        <v>0.96035336999999998</v>
      </c>
      <c r="E5472" s="7">
        <v>26137.948480893003</v>
      </c>
      <c r="F5472" s="13">
        <f t="shared" si="85"/>
        <v>97.021076180383844</v>
      </c>
    </row>
    <row r="5473" spans="1:6" x14ac:dyDescent="0.25">
      <c r="A5473" s="11" t="s">
        <v>35</v>
      </c>
      <c r="B5473" s="6">
        <v>2.27</v>
      </c>
      <c r="C5473" s="6">
        <v>149.45054945000001</v>
      </c>
      <c r="D5473" s="6">
        <v>8.6224673799999998</v>
      </c>
      <c r="E5473" s="7">
        <v>208503.10542075601</v>
      </c>
      <c r="F5473" s="13">
        <f t="shared" si="85"/>
        <v>97.868833156717301</v>
      </c>
    </row>
    <row r="5474" spans="1:6" x14ac:dyDescent="0.25">
      <c r="A5474" s="11" t="s">
        <v>2713</v>
      </c>
      <c r="B5474" s="6">
        <v>8.01</v>
      </c>
      <c r="C5474" s="6">
        <v>10.94182825</v>
      </c>
      <c r="D5474" s="6">
        <v>4.3243395299999996</v>
      </c>
      <c r="E5474" s="7">
        <v>19585858.047465533</v>
      </c>
      <c r="F5474" s="13">
        <f t="shared" si="85"/>
        <v>51.41881549511362</v>
      </c>
    </row>
    <row r="5475" spans="1:6" x14ac:dyDescent="0.25">
      <c r="A5475" s="11" t="s">
        <v>4436</v>
      </c>
      <c r="B5475" s="6">
        <v>14.76</v>
      </c>
      <c r="C5475" s="6">
        <v>19.41747573</v>
      </c>
      <c r="D5475" s="6">
        <v>0.62420123000000005</v>
      </c>
      <c r="E5475" s="7">
        <v>250586.19662104922</v>
      </c>
      <c r="F5475" s="13">
        <f t="shared" si="85"/>
        <v>66.172141763805499</v>
      </c>
    </row>
    <row r="5476" spans="1:6" x14ac:dyDescent="0.25">
      <c r="A5476" s="11" t="s">
        <v>8858</v>
      </c>
      <c r="B5476" s="6">
        <v>9.99</v>
      </c>
      <c r="C5476" s="6"/>
      <c r="D5476" s="6"/>
      <c r="E5476" s="7">
        <v>0</v>
      </c>
      <c r="F5476" s="13">
        <f t="shared" si="85"/>
        <v>22.489108677734603</v>
      </c>
    </row>
    <row r="5477" spans="1:6" x14ac:dyDescent="0.25">
      <c r="A5477" s="11" t="s">
        <v>8345</v>
      </c>
      <c r="B5477" s="6">
        <v>9.9</v>
      </c>
      <c r="C5477" s="6">
        <v>0</v>
      </c>
      <c r="D5477" s="6">
        <v>0.12100876000000001</v>
      </c>
      <c r="E5477" s="7">
        <v>89491.92954354221</v>
      </c>
      <c r="F5477" s="13">
        <f t="shared" si="85"/>
        <v>22.489108677734603</v>
      </c>
    </row>
    <row r="5478" spans="1:6" x14ac:dyDescent="0.25">
      <c r="A5478" s="11" t="s">
        <v>4213</v>
      </c>
      <c r="B5478" s="6">
        <v>21.73</v>
      </c>
      <c r="C5478" s="6">
        <v>7.9483358199999996</v>
      </c>
      <c r="D5478" s="6">
        <v>1.2940515100000001</v>
      </c>
      <c r="E5478" s="7">
        <v>1087793.2304586901</v>
      </c>
      <c r="F5478" s="13">
        <f t="shared" si="85"/>
        <v>44.577887672200632</v>
      </c>
    </row>
    <row r="5479" spans="1:6" x14ac:dyDescent="0.25">
      <c r="A5479" s="11" t="s">
        <v>601</v>
      </c>
      <c r="B5479" s="6">
        <v>2.34</v>
      </c>
      <c r="C5479" s="6">
        <v>68.345323739999998</v>
      </c>
      <c r="D5479" s="6">
        <v>9.5873906099999999</v>
      </c>
      <c r="E5479" s="7">
        <v>4404634.3432096587</v>
      </c>
      <c r="F5479" s="13">
        <f t="shared" si="85"/>
        <v>91.958083127281284</v>
      </c>
    </row>
    <row r="5480" spans="1:6" x14ac:dyDescent="0.25">
      <c r="A5480" s="11" t="s">
        <v>4901</v>
      </c>
      <c r="B5480" s="6">
        <v>14.15</v>
      </c>
      <c r="C5480" s="6">
        <v>4.8925129700000003</v>
      </c>
      <c r="D5480" s="6">
        <v>1.8130208800000001</v>
      </c>
      <c r="E5480" s="7">
        <v>452860.5102000499</v>
      </c>
      <c r="F5480" s="13">
        <f t="shared" si="85"/>
        <v>36.500647592134698</v>
      </c>
    </row>
    <row r="5481" spans="1:6" x14ac:dyDescent="0.25">
      <c r="A5481" s="11" t="s">
        <v>1943</v>
      </c>
      <c r="B5481" s="6">
        <v>30.15</v>
      </c>
      <c r="C5481" s="6">
        <v>17.132867130000001</v>
      </c>
      <c r="D5481" s="6">
        <v>2.8012902300000002</v>
      </c>
      <c r="E5481" s="7">
        <v>3176883.2711636787</v>
      </c>
      <c r="F5481" s="13">
        <f t="shared" si="85"/>
        <v>62.781113858471684</v>
      </c>
    </row>
    <row r="5482" spans="1:6" x14ac:dyDescent="0.25">
      <c r="A5482" s="11" t="s">
        <v>508</v>
      </c>
      <c r="B5482" s="6">
        <v>98.67</v>
      </c>
      <c r="C5482" s="6">
        <v>-0.71442945999999996</v>
      </c>
      <c r="D5482" s="6">
        <v>2.8493533700000002</v>
      </c>
      <c r="E5482" s="7">
        <v>72253329.089400008</v>
      </c>
      <c r="F5482" s="13">
        <f t="shared" si="85"/>
        <v>20.722948310373248</v>
      </c>
    </row>
    <row r="5483" spans="1:6" x14ac:dyDescent="0.25">
      <c r="A5483" s="11" t="s">
        <v>2902</v>
      </c>
      <c r="B5483" s="6">
        <v>7.97</v>
      </c>
      <c r="C5483" s="6">
        <v>39.092495640000003</v>
      </c>
      <c r="D5483" s="6">
        <v>6.7545447000000003</v>
      </c>
      <c r="E5483" s="7">
        <v>2441033.3936000001</v>
      </c>
      <c r="F5483" s="13">
        <f t="shared" si="85"/>
        <v>83.127281290474514</v>
      </c>
    </row>
    <row r="5484" spans="1:6" x14ac:dyDescent="0.25">
      <c r="A5484" s="11" t="s">
        <v>6822</v>
      </c>
      <c r="B5484" s="6">
        <v>19.190000000000001</v>
      </c>
      <c r="C5484" s="6">
        <v>23.487773489999999</v>
      </c>
      <c r="D5484" s="6">
        <v>5.29884354</v>
      </c>
      <c r="E5484" s="7">
        <v>548430.71074999997</v>
      </c>
      <c r="F5484" s="13">
        <f t="shared" si="85"/>
        <v>71.246909219357107</v>
      </c>
    </row>
    <row r="5485" spans="1:6" x14ac:dyDescent="0.25">
      <c r="A5485" s="11" t="s">
        <v>5135</v>
      </c>
      <c r="B5485" s="6">
        <v>11.64</v>
      </c>
      <c r="C5485" s="6">
        <v>5.9144677000000003</v>
      </c>
      <c r="D5485" s="6">
        <v>1.0744724999999999</v>
      </c>
      <c r="E5485" s="7">
        <v>125189.00778807209</v>
      </c>
      <c r="F5485" s="13">
        <f t="shared" si="85"/>
        <v>39.432473801954551</v>
      </c>
    </row>
    <row r="5486" spans="1:6" x14ac:dyDescent="0.25">
      <c r="A5486" s="11" t="s">
        <v>2944</v>
      </c>
      <c r="B5486" s="6">
        <v>28.42</v>
      </c>
      <c r="C5486" s="6">
        <v>116.45087586</v>
      </c>
      <c r="D5486" s="6">
        <v>7.6428513599999999</v>
      </c>
      <c r="E5486" s="7">
        <v>11001792.963399999</v>
      </c>
      <c r="F5486" s="13">
        <f t="shared" si="85"/>
        <v>96.573648887318967</v>
      </c>
    </row>
    <row r="5487" spans="1:6" x14ac:dyDescent="0.25">
      <c r="A5487" s="11" t="s">
        <v>7836</v>
      </c>
      <c r="B5487" s="6">
        <v>5.05</v>
      </c>
      <c r="C5487" s="6">
        <v>80.357142859999996</v>
      </c>
      <c r="D5487" s="6">
        <v>3.5757271500000001</v>
      </c>
      <c r="E5487" s="7">
        <v>404425.35786170745</v>
      </c>
      <c r="F5487" s="13">
        <f t="shared" si="85"/>
        <v>93.794889909337101</v>
      </c>
    </row>
    <row r="5488" spans="1:6" x14ac:dyDescent="0.25">
      <c r="A5488" s="11" t="s">
        <v>2724</v>
      </c>
      <c r="B5488" s="6">
        <v>0.4955</v>
      </c>
      <c r="C5488" s="6">
        <v>-10.801080109999999</v>
      </c>
      <c r="D5488" s="6">
        <v>5.5088917000000004</v>
      </c>
      <c r="E5488" s="7">
        <v>736159.53404694854</v>
      </c>
      <c r="F5488" s="13">
        <f t="shared" si="85"/>
        <v>10.738255033557047</v>
      </c>
    </row>
    <row r="5489" spans="1:6" x14ac:dyDescent="0.25">
      <c r="A5489" s="11" t="s">
        <v>621</v>
      </c>
      <c r="B5489" s="6">
        <v>7.835</v>
      </c>
      <c r="C5489" s="6">
        <v>1.48963731</v>
      </c>
      <c r="D5489" s="6">
        <v>5.72822896</v>
      </c>
      <c r="E5489" s="7">
        <v>1411178.058125336</v>
      </c>
      <c r="F5489" s="13">
        <f t="shared" si="85"/>
        <v>26.504179912869425</v>
      </c>
    </row>
    <row r="5490" spans="1:6" x14ac:dyDescent="0.25">
      <c r="A5490" s="11" t="s">
        <v>2082</v>
      </c>
      <c r="B5490" s="6">
        <v>27.38</v>
      </c>
      <c r="C5490" s="6">
        <v>-7.5936550799999996</v>
      </c>
      <c r="D5490" s="6">
        <v>3.91684235</v>
      </c>
      <c r="E5490" s="7">
        <v>3357890.9574741069</v>
      </c>
      <c r="F5490" s="13">
        <f t="shared" si="85"/>
        <v>12.975391498881431</v>
      </c>
    </row>
    <row r="5491" spans="1:6" x14ac:dyDescent="0.25">
      <c r="A5491" s="11" t="s">
        <v>4910</v>
      </c>
      <c r="B5491" s="6">
        <v>12.86</v>
      </c>
      <c r="C5491" s="6">
        <v>6.3688999199999996</v>
      </c>
      <c r="D5491" s="6">
        <v>0.50119775</v>
      </c>
      <c r="E5491" s="7">
        <v>158102.834880259</v>
      </c>
      <c r="F5491" s="13">
        <f t="shared" si="85"/>
        <v>40.6216884493112</v>
      </c>
    </row>
    <row r="5492" spans="1:6" x14ac:dyDescent="0.25">
      <c r="A5492" s="11" t="s">
        <v>133</v>
      </c>
      <c r="B5492" s="6">
        <v>0.60760000000000003</v>
      </c>
      <c r="C5492" s="6">
        <v>-41.009708740000001</v>
      </c>
      <c r="D5492" s="6">
        <v>7.4889237599999996</v>
      </c>
      <c r="E5492" s="7">
        <v>958218.34843741427</v>
      </c>
      <c r="F5492" s="13">
        <f t="shared" si="85"/>
        <v>1.412928293889085</v>
      </c>
    </row>
    <row r="5493" spans="1:6" x14ac:dyDescent="0.25">
      <c r="A5493" s="11" t="s">
        <v>7610</v>
      </c>
      <c r="B5493" s="6">
        <v>19.489999999999998</v>
      </c>
      <c r="C5493" s="6">
        <v>-13.98940865</v>
      </c>
      <c r="D5493" s="6">
        <v>4.2997636300000002</v>
      </c>
      <c r="E5493" s="7">
        <v>248176.80724674801</v>
      </c>
      <c r="F5493" s="13">
        <f t="shared" si="85"/>
        <v>8.7366066172141768</v>
      </c>
    </row>
    <row r="5494" spans="1:6" x14ac:dyDescent="0.25">
      <c r="A5494" s="11" t="s">
        <v>3946</v>
      </c>
      <c r="B5494" s="6">
        <v>10.210000000000001</v>
      </c>
      <c r="C5494" s="6">
        <v>6.3541666699999997</v>
      </c>
      <c r="D5494" s="6">
        <v>0.76466829999999997</v>
      </c>
      <c r="E5494" s="7">
        <v>335352.34472715302</v>
      </c>
      <c r="F5494" s="13">
        <f t="shared" si="85"/>
        <v>40.586365241963968</v>
      </c>
    </row>
    <row r="5495" spans="1:6" x14ac:dyDescent="0.25">
      <c r="A5495" s="11" t="s">
        <v>5137</v>
      </c>
      <c r="B5495" s="6">
        <v>15.34</v>
      </c>
      <c r="C5495" s="6">
        <v>9.5714285700000001</v>
      </c>
      <c r="D5495" s="6">
        <v>0.66558607000000003</v>
      </c>
      <c r="E5495" s="7">
        <v>86648.150187687803</v>
      </c>
      <c r="F5495" s="13">
        <f t="shared" si="85"/>
        <v>48.498763687742844</v>
      </c>
    </row>
    <row r="5496" spans="1:6" x14ac:dyDescent="0.25">
      <c r="A5496" s="11" t="s">
        <v>1966</v>
      </c>
      <c r="B5496" s="6">
        <v>61.7</v>
      </c>
      <c r="C5496" s="6">
        <v>15.24094135</v>
      </c>
      <c r="D5496" s="6">
        <v>2.8226956599999999</v>
      </c>
      <c r="E5496" s="7">
        <v>1841546.9081594616</v>
      </c>
      <c r="F5496" s="13">
        <f t="shared" si="85"/>
        <v>59.543153184975864</v>
      </c>
    </row>
    <row r="5497" spans="1:6" x14ac:dyDescent="0.25">
      <c r="A5497" s="11" t="s">
        <v>2954</v>
      </c>
      <c r="B5497" s="6">
        <v>16.63</v>
      </c>
      <c r="C5497" s="6">
        <v>27.335375190000001</v>
      </c>
      <c r="D5497" s="6">
        <v>7.5281652100000001</v>
      </c>
      <c r="E5497" s="7">
        <v>380514246.4410001</v>
      </c>
      <c r="F5497" s="13">
        <f t="shared" si="85"/>
        <v>75.497468503473456</v>
      </c>
    </row>
    <row r="5498" spans="1:6" x14ac:dyDescent="0.25">
      <c r="A5498" s="11" t="s">
        <v>7724</v>
      </c>
      <c r="B5498" s="6">
        <v>1.9850000000000001</v>
      </c>
      <c r="C5498" s="6">
        <v>-25.09433962</v>
      </c>
      <c r="D5498" s="6">
        <v>11.441610539999999</v>
      </c>
      <c r="E5498" s="7">
        <v>1704263.0028380412</v>
      </c>
      <c r="F5498" s="13">
        <f t="shared" si="85"/>
        <v>4.0386200400329679</v>
      </c>
    </row>
    <row r="5499" spans="1:6" x14ac:dyDescent="0.25">
      <c r="A5499" s="11" t="s">
        <v>3974</v>
      </c>
      <c r="B5499" s="6">
        <v>4.7300000000000004</v>
      </c>
      <c r="C5499" s="6">
        <v>-9.2130518200000004</v>
      </c>
      <c r="D5499" s="6">
        <v>6.4667930800000004</v>
      </c>
      <c r="E5499" s="7">
        <v>977668.80720001715</v>
      </c>
      <c r="F5499" s="13">
        <f t="shared" si="85"/>
        <v>11.845048863770163</v>
      </c>
    </row>
    <row r="5500" spans="1:6" x14ac:dyDescent="0.25">
      <c r="A5500" s="11" t="s">
        <v>8346</v>
      </c>
      <c r="B5500" s="6">
        <v>70.52</v>
      </c>
      <c r="C5500" s="6">
        <v>-8.7474120099999997</v>
      </c>
      <c r="D5500" s="6">
        <v>4.3960363500000001</v>
      </c>
      <c r="E5500" s="7">
        <v>49609539.005420789</v>
      </c>
      <c r="F5500" s="13">
        <f t="shared" si="85"/>
        <v>12.186506534793359</v>
      </c>
    </row>
    <row r="5501" spans="1:6" x14ac:dyDescent="0.25">
      <c r="A5501" s="11" t="s">
        <v>2743</v>
      </c>
      <c r="B5501" s="6">
        <v>20.32</v>
      </c>
      <c r="C5501" s="6">
        <v>8.4890549899999996</v>
      </c>
      <c r="D5501" s="6">
        <v>6.3194551800000003</v>
      </c>
      <c r="E5501" s="7">
        <v>26322372.320367809</v>
      </c>
      <c r="F5501" s="13">
        <f t="shared" si="85"/>
        <v>45.731779112210056</v>
      </c>
    </row>
    <row r="5502" spans="1:6" x14ac:dyDescent="0.25">
      <c r="A5502" s="11" t="s">
        <v>7802</v>
      </c>
      <c r="B5502" s="6">
        <v>0.7087</v>
      </c>
      <c r="C5502" s="6">
        <v>18.67046216</v>
      </c>
      <c r="D5502" s="6">
        <v>6.3479975299999998</v>
      </c>
      <c r="E5502" s="7">
        <v>53757.175781237172</v>
      </c>
      <c r="F5502" s="13">
        <f t="shared" si="85"/>
        <v>65.065347933592363</v>
      </c>
    </row>
    <row r="5503" spans="1:6" x14ac:dyDescent="0.25">
      <c r="A5503" s="11" t="s">
        <v>6769</v>
      </c>
      <c r="B5503" s="6">
        <v>2.19</v>
      </c>
      <c r="C5503" s="6">
        <v>-58.834586469999998</v>
      </c>
      <c r="D5503" s="6">
        <v>12.896536940000001</v>
      </c>
      <c r="E5503" s="7">
        <v>3367994.9132811874</v>
      </c>
      <c r="F5503" s="13">
        <f t="shared" si="85"/>
        <v>0.47097609796302836</v>
      </c>
    </row>
    <row r="5504" spans="1:6" x14ac:dyDescent="0.25">
      <c r="A5504" s="11" t="s">
        <v>6573</v>
      </c>
      <c r="B5504" s="6">
        <v>4.55</v>
      </c>
      <c r="C5504" s="6">
        <v>18.79895561</v>
      </c>
      <c r="D5504" s="6">
        <v>2.2317383899999998</v>
      </c>
      <c r="E5504" s="7">
        <v>2858503.4313681447</v>
      </c>
      <c r="F5504" s="13">
        <f t="shared" si="85"/>
        <v>65.253738372777576</v>
      </c>
    </row>
    <row r="5505" spans="1:6" x14ac:dyDescent="0.25">
      <c r="A5505" s="11" t="s">
        <v>4583</v>
      </c>
      <c r="B5505" s="6">
        <v>26.25</v>
      </c>
      <c r="C5505" s="6">
        <v>5.37936572</v>
      </c>
      <c r="D5505" s="6">
        <v>0.27076025999999997</v>
      </c>
      <c r="E5505" s="7">
        <v>80432.391624351192</v>
      </c>
      <c r="F5505" s="13">
        <f t="shared" si="85"/>
        <v>37.995996703167314</v>
      </c>
    </row>
    <row r="5506" spans="1:6" x14ac:dyDescent="0.25">
      <c r="A5506" s="11" t="s">
        <v>6527</v>
      </c>
      <c r="B5506" s="6">
        <v>4.0199999999999996</v>
      </c>
      <c r="C5506" s="6">
        <v>18.934911240000002</v>
      </c>
      <c r="D5506" s="6">
        <v>2.3730386399999999</v>
      </c>
      <c r="E5506" s="7">
        <v>3156403.3253999995</v>
      </c>
      <c r="F5506" s="13">
        <f t="shared" ref="F5506:F5569" si="86">(COUNT($C$2:$C$9999)-RANK(C5506,$C$2:$C$9999))/COUNT($C$2:$C$9999)*100</f>
        <v>65.418580007064648</v>
      </c>
    </row>
    <row r="5507" spans="1:6" x14ac:dyDescent="0.25">
      <c r="A5507" s="11" t="s">
        <v>4580</v>
      </c>
      <c r="B5507" s="6">
        <v>26.082000000000001</v>
      </c>
      <c r="C5507" s="6">
        <v>3.7684803499999999</v>
      </c>
      <c r="D5507" s="6">
        <v>0.53436448000000003</v>
      </c>
      <c r="E5507" s="7">
        <v>80360.199945771325</v>
      </c>
      <c r="F5507" s="13">
        <f t="shared" si="86"/>
        <v>33.345107735782406</v>
      </c>
    </row>
    <row r="5508" spans="1:6" x14ac:dyDescent="0.25">
      <c r="A5508" s="11" t="s">
        <v>547</v>
      </c>
      <c r="B5508" s="6">
        <v>120.99</v>
      </c>
      <c r="C5508" s="6">
        <v>14.00169603</v>
      </c>
      <c r="D5508" s="6">
        <v>2.3800908299999999</v>
      </c>
      <c r="E5508" s="7">
        <v>100343662.884</v>
      </c>
      <c r="F5508" s="13">
        <f t="shared" si="86"/>
        <v>57.270693512304248</v>
      </c>
    </row>
    <row r="5509" spans="1:6" x14ac:dyDescent="0.25">
      <c r="A5509" s="11" t="s">
        <v>1435</v>
      </c>
      <c r="B5509" s="6">
        <v>6.46</v>
      </c>
      <c r="C5509" s="6">
        <v>22.58064516</v>
      </c>
      <c r="D5509" s="6">
        <v>7.8381978800000001</v>
      </c>
      <c r="E5509" s="7">
        <v>1685560.0364000255</v>
      </c>
      <c r="F5509" s="13">
        <f t="shared" si="86"/>
        <v>70.198987401389374</v>
      </c>
    </row>
    <row r="5510" spans="1:6" x14ac:dyDescent="0.25">
      <c r="A5510" s="11" t="s">
        <v>8347</v>
      </c>
      <c r="B5510" s="6">
        <v>15</v>
      </c>
      <c r="C5510" s="6"/>
      <c r="D5510" s="6">
        <v>0.95533983</v>
      </c>
      <c r="E5510" s="7">
        <v>1723553.739540772</v>
      </c>
      <c r="F5510" s="13">
        <f t="shared" si="86"/>
        <v>22.489108677734603</v>
      </c>
    </row>
    <row r="5511" spans="1:6" x14ac:dyDescent="0.25">
      <c r="A5511" s="11" t="s">
        <v>7769</v>
      </c>
      <c r="B5511" s="6">
        <v>9.91</v>
      </c>
      <c r="C5511" s="6">
        <v>-13.82608696</v>
      </c>
      <c r="D5511" s="6">
        <v>2.49026441</v>
      </c>
      <c r="E5511" s="7">
        <v>153242.8036750344</v>
      </c>
      <c r="F5511" s="13">
        <f t="shared" si="86"/>
        <v>8.8072530319086315</v>
      </c>
    </row>
    <row r="5512" spans="1:6" x14ac:dyDescent="0.25">
      <c r="A5512" s="11" t="s">
        <v>7559</v>
      </c>
      <c r="B5512" s="6">
        <v>0.6875</v>
      </c>
      <c r="C5512" s="6">
        <v>-3.1711961400000002</v>
      </c>
      <c r="D5512" s="6">
        <v>8.6558877299999999</v>
      </c>
      <c r="E5512" s="7">
        <v>83890.540834259999</v>
      </c>
      <c r="F5512" s="13">
        <f t="shared" si="86"/>
        <v>17.049334746261628</v>
      </c>
    </row>
    <row r="5513" spans="1:6" x14ac:dyDescent="0.25">
      <c r="A5513" s="11" t="s">
        <v>697</v>
      </c>
      <c r="B5513" s="6">
        <v>193.43</v>
      </c>
      <c r="C5513" s="6">
        <v>23.266632680000001</v>
      </c>
      <c r="D5513" s="6">
        <v>2.70072109</v>
      </c>
      <c r="E5513" s="7">
        <v>35712791.058603063</v>
      </c>
      <c r="F5513" s="13">
        <f t="shared" si="86"/>
        <v>70.976097963028366</v>
      </c>
    </row>
    <row r="5514" spans="1:6" x14ac:dyDescent="0.25">
      <c r="A5514" s="11" t="s">
        <v>4337</v>
      </c>
      <c r="B5514" s="6">
        <v>14.33</v>
      </c>
      <c r="C5514" s="6">
        <v>9.13937548</v>
      </c>
      <c r="D5514" s="6">
        <v>0.74797407999999999</v>
      </c>
      <c r="E5514" s="7">
        <v>5461277.7384589128</v>
      </c>
      <c r="F5514" s="13">
        <f t="shared" si="86"/>
        <v>47.427293064876956</v>
      </c>
    </row>
    <row r="5515" spans="1:6" x14ac:dyDescent="0.25">
      <c r="A5515" s="11" t="s">
        <v>4244</v>
      </c>
      <c r="B5515" s="6">
        <v>50.14</v>
      </c>
      <c r="C5515" s="6">
        <v>1.8484663800000001</v>
      </c>
      <c r="D5515" s="6">
        <v>3.989786E-2</v>
      </c>
      <c r="E5515" s="7">
        <v>57686927.913408495</v>
      </c>
      <c r="F5515" s="13">
        <f t="shared" si="86"/>
        <v>27.669845755327916</v>
      </c>
    </row>
    <row r="5516" spans="1:6" x14ac:dyDescent="0.25">
      <c r="A5516" s="11" t="s">
        <v>829</v>
      </c>
      <c r="B5516" s="6">
        <v>73.209999999999994</v>
      </c>
      <c r="C5516" s="6">
        <v>27.27193707</v>
      </c>
      <c r="D5516" s="6">
        <v>2.2930331700000002</v>
      </c>
      <c r="E5516" s="7">
        <v>557743479.86070025</v>
      </c>
      <c r="F5516" s="13">
        <f t="shared" si="86"/>
        <v>75.438596491228068</v>
      </c>
    </row>
    <row r="5517" spans="1:6" x14ac:dyDescent="0.25">
      <c r="A5517" s="11" t="s">
        <v>4343</v>
      </c>
      <c r="B5517" s="6">
        <v>25.86</v>
      </c>
      <c r="C5517" s="6">
        <v>0.34924330999999997</v>
      </c>
      <c r="D5517" s="6">
        <v>0.95929781999999997</v>
      </c>
      <c r="E5517" s="7">
        <v>895269.82246206293</v>
      </c>
      <c r="F5517" s="13">
        <f t="shared" si="86"/>
        <v>23.360414458966208</v>
      </c>
    </row>
    <row r="5518" spans="1:6" x14ac:dyDescent="0.25">
      <c r="A5518" s="11" t="s">
        <v>1090</v>
      </c>
      <c r="B5518" s="6">
        <v>28.03</v>
      </c>
      <c r="C5518" s="6">
        <v>4.0074211499999999</v>
      </c>
      <c r="D5518" s="6">
        <v>1.09068947</v>
      </c>
      <c r="E5518" s="7">
        <v>2532391.8534084726</v>
      </c>
      <c r="F5518" s="13">
        <f t="shared" si="86"/>
        <v>34.110443894972335</v>
      </c>
    </row>
    <row r="5519" spans="1:6" x14ac:dyDescent="0.25">
      <c r="A5519" s="11" t="s">
        <v>3856</v>
      </c>
      <c r="B5519" s="6">
        <v>57</v>
      </c>
      <c r="C5519" s="6">
        <v>19.196988709999999</v>
      </c>
      <c r="D5519" s="6">
        <v>1.72717795</v>
      </c>
      <c r="E5519" s="7">
        <v>8408145.0755963996</v>
      </c>
      <c r="F5519" s="13">
        <f t="shared" si="86"/>
        <v>65.771812080536918</v>
      </c>
    </row>
    <row r="5520" spans="1:6" x14ac:dyDescent="0.25">
      <c r="A5520" s="11" t="s">
        <v>8348</v>
      </c>
      <c r="B5520" s="6">
        <v>49.45</v>
      </c>
      <c r="C5520" s="6">
        <v>16.134335369999999</v>
      </c>
      <c r="D5520" s="6">
        <v>1.5800588200000001</v>
      </c>
      <c r="E5520" s="7">
        <v>11394615.084769497</v>
      </c>
      <c r="F5520" s="13">
        <f t="shared" si="86"/>
        <v>61.097374308253862</v>
      </c>
    </row>
    <row r="5521" spans="1:6" x14ac:dyDescent="0.25">
      <c r="A5521" s="11" t="s">
        <v>8657</v>
      </c>
      <c r="B5521" s="6">
        <v>49.33</v>
      </c>
      <c r="C5521" s="6"/>
      <c r="D5521" s="6">
        <v>2.03144524</v>
      </c>
      <c r="E5521" s="7">
        <v>43394888.292719893</v>
      </c>
      <c r="F5521" s="13">
        <f t="shared" si="86"/>
        <v>22.489108677734603</v>
      </c>
    </row>
    <row r="5522" spans="1:6" x14ac:dyDescent="0.25">
      <c r="A5522" s="11" t="s">
        <v>297</v>
      </c>
      <c r="B5522" s="6">
        <v>62.84</v>
      </c>
      <c r="C5522" s="6">
        <v>0.15938795</v>
      </c>
      <c r="D5522" s="6">
        <v>3.4344741600000002</v>
      </c>
      <c r="E5522" s="7">
        <v>336184826.87106067</v>
      </c>
      <c r="F5522" s="13">
        <f t="shared" si="86"/>
        <v>22.807017543859647</v>
      </c>
    </row>
    <row r="5523" spans="1:6" x14ac:dyDescent="0.25">
      <c r="A5523" s="11" t="s">
        <v>5222</v>
      </c>
      <c r="B5523" s="6">
        <v>47.96</v>
      </c>
      <c r="C5523" s="6">
        <v>6.4642159499999998</v>
      </c>
      <c r="D5523" s="6">
        <v>1.1844886299999999</v>
      </c>
      <c r="E5523" s="7">
        <v>61951.175060297224</v>
      </c>
      <c r="F5523" s="13">
        <f t="shared" si="86"/>
        <v>40.868950900741787</v>
      </c>
    </row>
    <row r="5524" spans="1:6" x14ac:dyDescent="0.25">
      <c r="A5524" s="11" t="s">
        <v>729</v>
      </c>
      <c r="B5524" s="6">
        <v>39.229999999999997</v>
      </c>
      <c r="C5524" s="6">
        <v>52.467936260000002</v>
      </c>
      <c r="D5524" s="6">
        <v>5.2753144299999999</v>
      </c>
      <c r="E5524" s="7">
        <v>26234619.621100005</v>
      </c>
      <c r="F5524" s="13">
        <f t="shared" si="86"/>
        <v>88.390439185211349</v>
      </c>
    </row>
    <row r="5525" spans="1:6" x14ac:dyDescent="0.25">
      <c r="A5525" s="11" t="s">
        <v>846</v>
      </c>
      <c r="B5525" s="6">
        <v>69.739999999999995</v>
      </c>
      <c r="C5525" s="6">
        <v>13.287849250000001</v>
      </c>
      <c r="D5525" s="6">
        <v>2.7208489500000002</v>
      </c>
      <c r="E5525" s="7">
        <v>50960019.403365143</v>
      </c>
      <c r="F5525" s="13">
        <f t="shared" si="86"/>
        <v>56.034381255151303</v>
      </c>
    </row>
    <row r="5526" spans="1:6" x14ac:dyDescent="0.25">
      <c r="A5526" s="11" t="s">
        <v>37</v>
      </c>
      <c r="B5526" s="6">
        <v>8.31</v>
      </c>
      <c r="C5526" s="6">
        <v>69.591836729999997</v>
      </c>
      <c r="D5526" s="6">
        <v>8.0193024899999994</v>
      </c>
      <c r="E5526" s="7">
        <v>758200.25835252996</v>
      </c>
      <c r="F5526" s="13">
        <f t="shared" si="86"/>
        <v>92.240668786059103</v>
      </c>
    </row>
    <row r="5527" spans="1:6" x14ac:dyDescent="0.25">
      <c r="A5527" s="11" t="s">
        <v>7700</v>
      </c>
      <c r="B5527" s="6">
        <v>0.67710000000000004</v>
      </c>
      <c r="C5527" s="6">
        <v>1.0597014899999999</v>
      </c>
      <c r="D5527" s="6">
        <v>13.40657377</v>
      </c>
      <c r="E5527" s="7">
        <v>701772.24775842973</v>
      </c>
      <c r="F5527" s="13">
        <f t="shared" si="86"/>
        <v>25.208995643471095</v>
      </c>
    </row>
    <row r="5528" spans="1:6" x14ac:dyDescent="0.25">
      <c r="A5528" s="11" t="s">
        <v>948</v>
      </c>
      <c r="B5528" s="6">
        <v>62.8</v>
      </c>
      <c r="C5528" s="6">
        <v>27.538586519999999</v>
      </c>
      <c r="D5528" s="6">
        <v>2.4002418900000002</v>
      </c>
      <c r="E5528" s="7">
        <v>24645932.935701836</v>
      </c>
      <c r="F5528" s="13">
        <f t="shared" si="86"/>
        <v>75.732956552454965</v>
      </c>
    </row>
    <row r="5529" spans="1:6" x14ac:dyDescent="0.25">
      <c r="A5529" s="11" t="s">
        <v>6586</v>
      </c>
      <c r="B5529" s="6">
        <v>6.48</v>
      </c>
      <c r="C5529" s="6">
        <v>-20</v>
      </c>
      <c r="D5529" s="6">
        <v>4.7662375199999998</v>
      </c>
      <c r="E5529" s="7">
        <v>77941.26364576479</v>
      </c>
      <c r="F5529" s="13">
        <f t="shared" si="86"/>
        <v>5.6517131755563401</v>
      </c>
    </row>
    <row r="5530" spans="1:6" x14ac:dyDescent="0.25">
      <c r="A5530" s="11" t="s">
        <v>952</v>
      </c>
      <c r="B5530" s="6">
        <v>1.93</v>
      </c>
      <c r="C5530" s="6">
        <v>-2.5252525299999999</v>
      </c>
      <c r="D5530" s="6">
        <v>10.579036009999999</v>
      </c>
      <c r="E5530" s="7">
        <v>1850850.133520931</v>
      </c>
      <c r="F5530" s="13">
        <f t="shared" si="86"/>
        <v>17.767573295655247</v>
      </c>
    </row>
    <row r="5531" spans="1:6" x14ac:dyDescent="0.25">
      <c r="A5531" s="11" t="s">
        <v>3129</v>
      </c>
      <c r="B5531" s="6">
        <v>25.2</v>
      </c>
      <c r="C5531" s="6">
        <v>56.381869629999997</v>
      </c>
      <c r="D5531" s="6">
        <v>1.5594233500000001</v>
      </c>
      <c r="E5531" s="7">
        <v>910194.00892566179</v>
      </c>
      <c r="F5531" s="13">
        <f t="shared" si="86"/>
        <v>89.45013540562816</v>
      </c>
    </row>
    <row r="5532" spans="1:6" x14ac:dyDescent="0.25">
      <c r="A5532" s="11" t="s">
        <v>2851</v>
      </c>
      <c r="B5532" s="6">
        <v>3.21</v>
      </c>
      <c r="C5532" s="6">
        <v>-13.008130080000001</v>
      </c>
      <c r="D5532" s="6">
        <v>5.5437399999999997</v>
      </c>
      <c r="E5532" s="7">
        <v>1292974.2159999888</v>
      </c>
      <c r="F5532" s="13">
        <f t="shared" si="86"/>
        <v>9.3959731543624159</v>
      </c>
    </row>
    <row r="5533" spans="1:6" x14ac:dyDescent="0.25">
      <c r="A5533" s="11" t="s">
        <v>7281</v>
      </c>
      <c r="B5533" s="6">
        <v>2.36</v>
      </c>
      <c r="C5533" s="6">
        <v>71.536560550000004</v>
      </c>
      <c r="D5533" s="6">
        <v>6.7272958799999998</v>
      </c>
      <c r="E5533" s="7">
        <v>24294.472190499171</v>
      </c>
      <c r="F5533" s="13">
        <f t="shared" si="86"/>
        <v>92.582126457082296</v>
      </c>
    </row>
    <row r="5534" spans="1:6" x14ac:dyDescent="0.25">
      <c r="A5534" s="11" t="s">
        <v>5997</v>
      </c>
      <c r="B5534" s="6">
        <v>7.4</v>
      </c>
      <c r="C5534" s="6">
        <v>47.70459082</v>
      </c>
      <c r="D5534" s="6">
        <v>6.99878936</v>
      </c>
      <c r="E5534" s="7">
        <v>1017094.3105</v>
      </c>
      <c r="F5534" s="13">
        <f t="shared" si="86"/>
        <v>86.930413281525958</v>
      </c>
    </row>
    <row r="5535" spans="1:6" x14ac:dyDescent="0.25">
      <c r="A5535" s="11" t="s">
        <v>121</v>
      </c>
      <c r="B5535" s="6">
        <v>51.97</v>
      </c>
      <c r="C5535" s="6">
        <v>119.56062525999999</v>
      </c>
      <c r="D5535" s="6">
        <v>4.6725667599999996</v>
      </c>
      <c r="E5535" s="7">
        <v>287549414.1666705</v>
      </c>
      <c r="F5535" s="13">
        <f t="shared" si="86"/>
        <v>96.773813728953257</v>
      </c>
    </row>
    <row r="5536" spans="1:6" x14ac:dyDescent="0.25">
      <c r="A5536" s="11" t="s">
        <v>25</v>
      </c>
      <c r="B5536" s="6">
        <v>5.88</v>
      </c>
      <c r="C5536" s="6">
        <v>202.43802077999999</v>
      </c>
      <c r="D5536" s="6">
        <v>7.7641336599999997</v>
      </c>
      <c r="E5536" s="7">
        <v>16574857.685598299</v>
      </c>
      <c r="F5536" s="13">
        <f t="shared" si="86"/>
        <v>98.775462145296117</v>
      </c>
    </row>
    <row r="5537" spans="1:6" x14ac:dyDescent="0.25">
      <c r="A5537" s="11" t="s">
        <v>6413</v>
      </c>
      <c r="B5537" s="6">
        <v>21.7791</v>
      </c>
      <c r="C5537" s="6">
        <v>14.15639758</v>
      </c>
      <c r="D5537" s="6">
        <v>1.6995040699999999</v>
      </c>
      <c r="E5537" s="7">
        <v>132676.27185288299</v>
      </c>
      <c r="F5537" s="13">
        <f t="shared" si="86"/>
        <v>57.54150476863299</v>
      </c>
    </row>
    <row r="5538" spans="1:6" x14ac:dyDescent="0.25">
      <c r="A5538" s="11" t="s">
        <v>1387</v>
      </c>
      <c r="B5538" s="6">
        <v>357.69</v>
      </c>
      <c r="C5538" s="6">
        <v>-3.2825893000000002</v>
      </c>
      <c r="D5538" s="6">
        <v>3.7086002100000002</v>
      </c>
      <c r="E5538" s="7">
        <v>11577148.383530799</v>
      </c>
      <c r="F5538" s="13">
        <f t="shared" si="86"/>
        <v>16.884493111974567</v>
      </c>
    </row>
    <row r="5539" spans="1:6" x14ac:dyDescent="0.25">
      <c r="A5539" s="11" t="s">
        <v>4286</v>
      </c>
      <c r="B5539" s="6">
        <v>14.61</v>
      </c>
      <c r="C5539" s="6">
        <v>12.81853282</v>
      </c>
      <c r="D5539" s="6">
        <v>1.6022337900000001</v>
      </c>
      <c r="E5539" s="7">
        <v>499470.52454628301</v>
      </c>
      <c r="F5539" s="13">
        <f t="shared" si="86"/>
        <v>55.127752266572472</v>
      </c>
    </row>
    <row r="5540" spans="1:6" x14ac:dyDescent="0.25">
      <c r="A5540" s="11" t="s">
        <v>3368</v>
      </c>
      <c r="B5540" s="6">
        <v>7.39</v>
      </c>
      <c r="C5540" s="6">
        <v>43.774319069999997</v>
      </c>
      <c r="D5540" s="6">
        <v>7.11794802</v>
      </c>
      <c r="E5540" s="7">
        <v>2803857.0575184189</v>
      </c>
      <c r="F5540" s="13">
        <f t="shared" si="86"/>
        <v>85.552808194984109</v>
      </c>
    </row>
    <row r="5541" spans="1:6" x14ac:dyDescent="0.25">
      <c r="A5541" s="11" t="s">
        <v>5593</v>
      </c>
      <c r="B5541" s="6">
        <v>3.64</v>
      </c>
      <c r="C5541" s="6">
        <v>42.745098040000002</v>
      </c>
      <c r="D5541" s="6">
        <v>2.0108786900000002</v>
      </c>
      <c r="E5541" s="7">
        <v>16993.472937371997</v>
      </c>
      <c r="F5541" s="13">
        <f t="shared" si="86"/>
        <v>85.011185682326612</v>
      </c>
    </row>
    <row r="5542" spans="1:6" x14ac:dyDescent="0.25">
      <c r="A5542" s="11" t="s">
        <v>1413</v>
      </c>
      <c r="B5542" s="6">
        <v>60.66</v>
      </c>
      <c r="C5542" s="6">
        <v>16.87861272</v>
      </c>
      <c r="D5542" s="6">
        <v>3.7540870800000001</v>
      </c>
      <c r="E5542" s="7">
        <v>34441835.985333137</v>
      </c>
      <c r="F5542" s="13">
        <f t="shared" si="86"/>
        <v>62.392558577652181</v>
      </c>
    </row>
    <row r="5543" spans="1:6" x14ac:dyDescent="0.25">
      <c r="A5543" s="11" t="s">
        <v>1729</v>
      </c>
      <c r="B5543" s="6">
        <v>16.579999999999998</v>
      </c>
      <c r="C5543" s="6">
        <v>19.023689879999999</v>
      </c>
      <c r="D5543" s="6">
        <v>3.4424488800000002</v>
      </c>
      <c r="E5543" s="7">
        <v>2308291.179876639</v>
      </c>
      <c r="F5543" s="13">
        <f t="shared" si="86"/>
        <v>65.55987283645355</v>
      </c>
    </row>
    <row r="5544" spans="1:6" x14ac:dyDescent="0.25">
      <c r="A5544" s="11" t="s">
        <v>4970</v>
      </c>
      <c r="B5544" s="6">
        <v>25.11</v>
      </c>
      <c r="C5544" s="6">
        <v>6.8510638300000002</v>
      </c>
      <c r="D5544" s="6">
        <v>0.52853813000000005</v>
      </c>
      <c r="E5544" s="7">
        <v>78542.15740970301</v>
      </c>
      <c r="F5544" s="13">
        <f t="shared" si="86"/>
        <v>41.740256681973392</v>
      </c>
    </row>
    <row r="5545" spans="1:6" x14ac:dyDescent="0.25">
      <c r="A5545" s="11" t="s">
        <v>2844</v>
      </c>
      <c r="B5545" s="6">
        <v>1.89</v>
      </c>
      <c r="C5545" s="6">
        <v>-20.920502089999999</v>
      </c>
      <c r="D5545" s="6">
        <v>8.0677713900000008</v>
      </c>
      <c r="E5545" s="7">
        <v>3519399.7112333397</v>
      </c>
      <c r="F5545" s="13">
        <f t="shared" si="86"/>
        <v>5.2160602849405393</v>
      </c>
    </row>
    <row r="5546" spans="1:6" x14ac:dyDescent="0.25">
      <c r="A5546" s="11" t="s">
        <v>6669</v>
      </c>
      <c r="B5546" s="6">
        <v>6.05</v>
      </c>
      <c r="C5546" s="6">
        <v>65.300546449999999</v>
      </c>
      <c r="D5546" s="6">
        <v>10.694143629999999</v>
      </c>
      <c r="E5546" s="7">
        <v>268912.94363108516</v>
      </c>
      <c r="F5546" s="13">
        <f t="shared" si="86"/>
        <v>91.463558224420112</v>
      </c>
    </row>
    <row r="5547" spans="1:6" x14ac:dyDescent="0.25">
      <c r="A5547" s="11" t="s">
        <v>7793</v>
      </c>
      <c r="B5547" s="6">
        <v>2.42</v>
      </c>
      <c r="C5547" s="6">
        <v>70.422535210000007</v>
      </c>
      <c r="D5547" s="6">
        <v>9.8518234800000002</v>
      </c>
      <c r="E5547" s="7">
        <v>1017795.8185075421</v>
      </c>
      <c r="F5547" s="13">
        <f t="shared" si="86"/>
        <v>92.38196161544802</v>
      </c>
    </row>
    <row r="5548" spans="1:6" x14ac:dyDescent="0.25">
      <c r="A5548" s="11" t="s">
        <v>2556</v>
      </c>
      <c r="B5548" s="6">
        <v>10.16</v>
      </c>
      <c r="C5548" s="6">
        <v>6.7226890800000003</v>
      </c>
      <c r="D5548" s="6">
        <v>3.6671041500000001</v>
      </c>
      <c r="E5548" s="7">
        <v>1612039.7948360285</v>
      </c>
      <c r="F5548" s="13">
        <f t="shared" si="86"/>
        <v>41.481219828093721</v>
      </c>
    </row>
    <row r="5549" spans="1:6" x14ac:dyDescent="0.25">
      <c r="A5549" s="11" t="s">
        <v>469</v>
      </c>
      <c r="B5549" s="6">
        <v>36.130000000000003</v>
      </c>
      <c r="C5549" s="6">
        <v>186.74603174999999</v>
      </c>
      <c r="D5549" s="6">
        <v>7.2503916300000002</v>
      </c>
      <c r="E5549" s="7">
        <v>25639697.830149181</v>
      </c>
      <c r="F5549" s="13">
        <f t="shared" si="86"/>
        <v>98.61062051100906</v>
      </c>
    </row>
    <row r="5550" spans="1:6" x14ac:dyDescent="0.25">
      <c r="A5550" s="11" t="s">
        <v>1339</v>
      </c>
      <c r="B5550" s="6">
        <v>39.96</v>
      </c>
      <c r="C5550" s="6">
        <v>2.6457744700000001</v>
      </c>
      <c r="D5550" s="6">
        <v>3.0481044399999999</v>
      </c>
      <c r="E5550" s="7">
        <v>20690811.015134327</v>
      </c>
      <c r="F5550" s="13">
        <f t="shared" si="86"/>
        <v>30.083598257388438</v>
      </c>
    </row>
    <row r="5551" spans="1:6" x14ac:dyDescent="0.25">
      <c r="A5551" s="11" t="s">
        <v>4367</v>
      </c>
      <c r="B5551" s="6">
        <v>8.65</v>
      </c>
      <c r="C5551" s="6">
        <v>5.8751530000000001</v>
      </c>
      <c r="D5551" s="6">
        <v>4.6622973600000002</v>
      </c>
      <c r="E5551" s="7">
        <v>386964.71226614178</v>
      </c>
      <c r="F5551" s="13">
        <f t="shared" si="86"/>
        <v>39.314729777463789</v>
      </c>
    </row>
    <row r="5552" spans="1:6" x14ac:dyDescent="0.25">
      <c r="A5552" s="11" t="s">
        <v>773</v>
      </c>
      <c r="B5552" s="6">
        <v>10.3</v>
      </c>
      <c r="C5552" s="6">
        <v>4.4624746499999999</v>
      </c>
      <c r="D5552" s="6">
        <v>4.9645910400000002</v>
      </c>
      <c r="E5552" s="7">
        <v>9605076.3268332966</v>
      </c>
      <c r="F5552" s="13">
        <f t="shared" si="86"/>
        <v>35.535146591310493</v>
      </c>
    </row>
    <row r="5553" spans="1:6" x14ac:dyDescent="0.25">
      <c r="A5553" s="11" t="s">
        <v>3238</v>
      </c>
      <c r="B5553" s="6">
        <v>11.47</v>
      </c>
      <c r="C5553" s="6">
        <v>13.32200443</v>
      </c>
      <c r="D5553" s="6">
        <v>3.6539196999999999</v>
      </c>
      <c r="E5553" s="7">
        <v>78273.420828624541</v>
      </c>
      <c r="F5553" s="13">
        <f t="shared" si="86"/>
        <v>56.081478864947613</v>
      </c>
    </row>
    <row r="5554" spans="1:6" x14ac:dyDescent="0.25">
      <c r="A5554" s="11" t="s">
        <v>5486</v>
      </c>
      <c r="B5554" s="6">
        <v>11.53</v>
      </c>
      <c r="C5554" s="6">
        <v>10.652591170000001</v>
      </c>
      <c r="D5554" s="6">
        <v>1.74429777</v>
      </c>
      <c r="E5554" s="7">
        <v>2798119.4751302591</v>
      </c>
      <c r="F5554" s="13">
        <f t="shared" si="86"/>
        <v>50.759448957965382</v>
      </c>
    </row>
    <row r="5555" spans="1:6" x14ac:dyDescent="0.25">
      <c r="A5555" s="11" t="s">
        <v>4363</v>
      </c>
      <c r="B5555" s="6">
        <v>24.689299999999999</v>
      </c>
      <c r="C5555" s="6">
        <v>7.5317944299999997</v>
      </c>
      <c r="D5555" s="6">
        <v>0.20859152</v>
      </c>
      <c r="E5555" s="7">
        <v>96691.728915146057</v>
      </c>
      <c r="F5555" s="13">
        <f t="shared" si="86"/>
        <v>43.553514659131046</v>
      </c>
    </row>
    <row r="5556" spans="1:6" x14ac:dyDescent="0.25">
      <c r="A5556" s="11" t="s">
        <v>289</v>
      </c>
      <c r="B5556" s="6">
        <v>475.74</v>
      </c>
      <c r="C5556" s="6">
        <v>11.11526334</v>
      </c>
      <c r="D5556" s="6">
        <v>4.37314471</v>
      </c>
      <c r="E5556" s="7">
        <v>3170144508.1284413</v>
      </c>
      <c r="F5556" s="13">
        <f t="shared" si="86"/>
        <v>51.748498763687742</v>
      </c>
    </row>
    <row r="5557" spans="1:6" x14ac:dyDescent="0.25">
      <c r="A5557" s="11" t="s">
        <v>5391</v>
      </c>
      <c r="B5557" s="6">
        <v>48.24</v>
      </c>
      <c r="C5557" s="6">
        <v>7.4148296599999997</v>
      </c>
      <c r="D5557" s="6">
        <v>1.1327540899999999</v>
      </c>
      <c r="E5557" s="7">
        <v>3744370.1966664991</v>
      </c>
      <c r="F5557" s="13">
        <f t="shared" si="86"/>
        <v>43.247380195455079</v>
      </c>
    </row>
    <row r="5558" spans="1:6" x14ac:dyDescent="0.25">
      <c r="A5558" s="11" t="s">
        <v>5664</v>
      </c>
      <c r="B5558" s="6">
        <v>32.380000000000003</v>
      </c>
      <c r="C5558" s="6">
        <v>14.41534395</v>
      </c>
      <c r="D5558" s="6">
        <v>0.23261361999999999</v>
      </c>
      <c r="E5558" s="7">
        <v>41484.979597157624</v>
      </c>
      <c r="F5558" s="13">
        <f t="shared" si="86"/>
        <v>57.953608854350648</v>
      </c>
    </row>
    <row r="5559" spans="1:6" x14ac:dyDescent="0.25">
      <c r="A5559" s="11" t="s">
        <v>1130</v>
      </c>
      <c r="B5559" s="6">
        <v>10.36</v>
      </c>
      <c r="C5559" s="6">
        <v>15.3674833</v>
      </c>
      <c r="D5559" s="6">
        <v>4.1303251100000002</v>
      </c>
      <c r="E5559" s="7">
        <v>19013959.7685</v>
      </c>
      <c r="F5559" s="13">
        <f t="shared" si="86"/>
        <v>59.790415636406458</v>
      </c>
    </row>
    <row r="5560" spans="1:6" x14ac:dyDescent="0.25">
      <c r="A5560" s="11" t="s">
        <v>8859</v>
      </c>
      <c r="B5560" s="6">
        <v>9.6300000000000008</v>
      </c>
      <c r="C5560" s="6"/>
      <c r="D5560" s="6">
        <v>0.70300032000000001</v>
      </c>
      <c r="E5560" s="7">
        <v>0</v>
      </c>
      <c r="F5560" s="13">
        <f t="shared" si="86"/>
        <v>22.489108677734603</v>
      </c>
    </row>
    <row r="5561" spans="1:6" x14ac:dyDescent="0.25">
      <c r="A5561" s="11" t="s">
        <v>8349</v>
      </c>
      <c r="B5561" s="6">
        <v>9.9600000000000009</v>
      </c>
      <c r="C5561" s="6"/>
      <c r="D5561" s="6">
        <v>1.1148270199999999</v>
      </c>
      <c r="E5561" s="7">
        <v>877430.515050633</v>
      </c>
      <c r="F5561" s="13">
        <f t="shared" si="86"/>
        <v>22.489108677734603</v>
      </c>
    </row>
    <row r="5562" spans="1:6" x14ac:dyDescent="0.25">
      <c r="A5562" s="11" t="s">
        <v>8860</v>
      </c>
      <c r="B5562" s="6">
        <v>9.93</v>
      </c>
      <c r="C5562" s="6"/>
      <c r="D5562" s="6">
        <v>0.51089145000000002</v>
      </c>
      <c r="E5562" s="7">
        <v>0</v>
      </c>
      <c r="F5562" s="13">
        <f t="shared" si="86"/>
        <v>22.489108677734603</v>
      </c>
    </row>
    <row r="5563" spans="1:6" x14ac:dyDescent="0.25">
      <c r="A5563" s="11" t="s">
        <v>196</v>
      </c>
      <c r="B5563" s="6">
        <v>2.0299999999999998</v>
      </c>
      <c r="C5563" s="6">
        <v>136.04651163</v>
      </c>
      <c r="D5563" s="6">
        <v>5.9670433300000001</v>
      </c>
      <c r="E5563" s="7">
        <v>11930478.402067531</v>
      </c>
      <c r="F5563" s="13">
        <f t="shared" si="86"/>
        <v>97.421405863652424</v>
      </c>
    </row>
    <row r="5564" spans="1:6" x14ac:dyDescent="0.25">
      <c r="A5564" s="11" t="s">
        <v>7294</v>
      </c>
      <c r="B5564" s="6">
        <v>11.266999999999999</v>
      </c>
      <c r="C5564" s="6">
        <v>32.079010609999997</v>
      </c>
      <c r="D5564" s="6">
        <v>3.3673148199999998</v>
      </c>
      <c r="E5564" s="7">
        <v>131801.30317912198</v>
      </c>
      <c r="F5564" s="13">
        <f t="shared" si="86"/>
        <v>79.430118921464725</v>
      </c>
    </row>
    <row r="5565" spans="1:6" x14ac:dyDescent="0.25">
      <c r="A5565" s="11" t="s">
        <v>5561</v>
      </c>
      <c r="B5565" s="6">
        <v>59.45</v>
      </c>
      <c r="C5565" s="6">
        <v>2.3411947</v>
      </c>
      <c r="D5565" s="6">
        <v>1.3136558899999999</v>
      </c>
      <c r="E5565" s="7">
        <v>21070928.900666866</v>
      </c>
      <c r="F5565" s="13">
        <f t="shared" si="86"/>
        <v>28.976804427175324</v>
      </c>
    </row>
    <row r="5566" spans="1:6" x14ac:dyDescent="0.25">
      <c r="A5566" s="11" t="s">
        <v>293</v>
      </c>
      <c r="B5566" s="6">
        <v>33.97</v>
      </c>
      <c r="C5566" s="6">
        <v>84.119241189999997</v>
      </c>
      <c r="D5566" s="6">
        <v>0.16491723</v>
      </c>
      <c r="E5566" s="7">
        <v>20214391.508024219</v>
      </c>
      <c r="F5566" s="13">
        <f t="shared" si="86"/>
        <v>94.336512421994584</v>
      </c>
    </row>
    <row r="5567" spans="1:6" x14ac:dyDescent="0.25">
      <c r="A5567" s="11" t="s">
        <v>1014</v>
      </c>
      <c r="B5567" s="6">
        <v>26.03</v>
      </c>
      <c r="C5567" s="6">
        <v>12.83051582</v>
      </c>
      <c r="D5567" s="6">
        <v>0.63952591000000003</v>
      </c>
      <c r="E5567" s="7">
        <v>349358.23040675308</v>
      </c>
      <c r="F5567" s="13">
        <f t="shared" si="86"/>
        <v>55.163075473919697</v>
      </c>
    </row>
    <row r="5568" spans="1:6" x14ac:dyDescent="0.25">
      <c r="A5568" s="11" t="s">
        <v>1105</v>
      </c>
      <c r="B5568" s="6">
        <v>25.31</v>
      </c>
      <c r="C5568" s="6">
        <v>9.7571552500000003</v>
      </c>
      <c r="D5568" s="6">
        <v>0.17453394999999999</v>
      </c>
      <c r="E5568" s="7">
        <v>399697.64985000738</v>
      </c>
      <c r="F5568" s="13">
        <f t="shared" si="86"/>
        <v>48.922642175909573</v>
      </c>
    </row>
    <row r="5569" spans="1:6" x14ac:dyDescent="0.25">
      <c r="A5569" s="11" t="s">
        <v>1163</v>
      </c>
      <c r="B5569" s="6">
        <v>25.3</v>
      </c>
      <c r="C5569" s="6">
        <v>9.9521946999999997</v>
      </c>
      <c r="D5569" s="6">
        <v>0.24925923</v>
      </c>
      <c r="E5569" s="7">
        <v>92214.142623331092</v>
      </c>
      <c r="F5569" s="13">
        <f t="shared" si="86"/>
        <v>49.311197456729076</v>
      </c>
    </row>
    <row r="5570" spans="1:6" x14ac:dyDescent="0.25">
      <c r="A5570" s="11" t="s">
        <v>4465</v>
      </c>
      <c r="B5570" s="6">
        <v>25.55</v>
      </c>
      <c r="C5570" s="6">
        <v>3.6511156200000001</v>
      </c>
      <c r="D5570" s="6">
        <v>0.35103169000000001</v>
      </c>
      <c r="E5570" s="7">
        <v>88792.772819033999</v>
      </c>
      <c r="F5570" s="13">
        <f t="shared" ref="F5570:F5633" si="87">(COUNT($C$2:$C$9999)-RANK(C5570,$C$2:$C$9999))/COUNT($C$2:$C$9999)*100</f>
        <v>32.968326857411981</v>
      </c>
    </row>
    <row r="5571" spans="1:6" x14ac:dyDescent="0.25">
      <c r="A5571" s="11" t="s">
        <v>2873</v>
      </c>
      <c r="B5571" s="6">
        <v>2.4</v>
      </c>
      <c r="C5571" s="6">
        <v>-45.823927769999997</v>
      </c>
      <c r="D5571" s="6">
        <v>12.903525549999999</v>
      </c>
      <c r="E5571" s="7">
        <v>3655662.6593513386</v>
      </c>
      <c r="F5571" s="13">
        <f t="shared" si="87"/>
        <v>1.0243730130695867</v>
      </c>
    </row>
    <row r="5572" spans="1:6" x14ac:dyDescent="0.25">
      <c r="A5572" s="11" t="s">
        <v>7290</v>
      </c>
      <c r="B5572" s="6">
        <v>10.5</v>
      </c>
      <c r="C5572" s="6">
        <v>-26.056338029999999</v>
      </c>
      <c r="D5572" s="6">
        <v>8.32328343</v>
      </c>
      <c r="E5572" s="7">
        <v>370326.37619995972</v>
      </c>
      <c r="F5572" s="13">
        <f t="shared" si="87"/>
        <v>3.850229600847757</v>
      </c>
    </row>
    <row r="5573" spans="1:6" x14ac:dyDescent="0.25">
      <c r="A5573" s="11" t="s">
        <v>7232</v>
      </c>
      <c r="B5573" s="6">
        <v>11.57</v>
      </c>
      <c r="C5573" s="6">
        <v>-20.996927280000001</v>
      </c>
      <c r="D5573" s="6">
        <v>6.9117228400000004</v>
      </c>
      <c r="E5573" s="7">
        <v>167328.846439566</v>
      </c>
      <c r="F5573" s="13">
        <f t="shared" si="87"/>
        <v>5.1689626751442361</v>
      </c>
    </row>
    <row r="5574" spans="1:6" x14ac:dyDescent="0.25">
      <c r="A5574" s="11" t="s">
        <v>5165</v>
      </c>
      <c r="B5574" s="6">
        <v>21.95</v>
      </c>
      <c r="C5574" s="6">
        <v>-1.08156827</v>
      </c>
      <c r="D5574" s="6">
        <v>3.72136164</v>
      </c>
      <c r="E5574" s="7">
        <v>587429.23588202707</v>
      </c>
      <c r="F5574" s="13">
        <f t="shared" si="87"/>
        <v>19.957612151183326</v>
      </c>
    </row>
    <row r="5575" spans="1:6" x14ac:dyDescent="0.25">
      <c r="A5575" s="11" t="s">
        <v>1079</v>
      </c>
      <c r="B5575" s="6">
        <v>17.34</v>
      </c>
      <c r="C5575" s="6">
        <v>1.34424313</v>
      </c>
      <c r="D5575" s="6">
        <v>4.2779352099999999</v>
      </c>
      <c r="E5575" s="7">
        <v>2422406.7145333891</v>
      </c>
      <c r="F5575" s="13">
        <f t="shared" si="87"/>
        <v>26.044978217355467</v>
      </c>
    </row>
    <row r="5576" spans="1:6" x14ac:dyDescent="0.25">
      <c r="A5576" s="11" t="s">
        <v>7397</v>
      </c>
      <c r="B5576" s="6">
        <v>8.6999999999999993</v>
      </c>
      <c r="C5576" s="6">
        <v>59.633027519999999</v>
      </c>
      <c r="D5576" s="6">
        <v>3.1646848599999999</v>
      </c>
      <c r="E5576" s="7">
        <v>410842.40879999998</v>
      </c>
      <c r="F5576" s="13">
        <f t="shared" si="87"/>
        <v>90.203697162369011</v>
      </c>
    </row>
    <row r="5577" spans="1:6" x14ac:dyDescent="0.25">
      <c r="A5577" s="11" t="s">
        <v>262</v>
      </c>
      <c r="B5577" s="6">
        <v>10.64</v>
      </c>
      <c r="C5577" s="6">
        <v>9.4073379999999998E-2</v>
      </c>
      <c r="D5577" s="6">
        <v>3.9429361699999999</v>
      </c>
      <c r="E5577" s="7">
        <v>1354229.727590496</v>
      </c>
      <c r="F5577" s="13">
        <f t="shared" si="87"/>
        <v>22.630401507123512</v>
      </c>
    </row>
    <row r="5578" spans="1:6" x14ac:dyDescent="0.25">
      <c r="A5578" s="11" t="s">
        <v>2116</v>
      </c>
      <c r="B5578" s="6">
        <v>54.88</v>
      </c>
      <c r="C5578" s="6">
        <v>14.95601173</v>
      </c>
      <c r="D5578" s="6">
        <v>4.2221273200000002</v>
      </c>
      <c r="E5578" s="7">
        <v>14686587.157915896</v>
      </c>
      <c r="F5578" s="13">
        <f t="shared" si="87"/>
        <v>59.001530672318381</v>
      </c>
    </row>
    <row r="5579" spans="1:6" x14ac:dyDescent="0.25">
      <c r="A5579" s="11" t="s">
        <v>52</v>
      </c>
      <c r="B5579" s="6">
        <v>2.0099999999999998</v>
      </c>
      <c r="C5579" s="6">
        <v>-27.173913039999999</v>
      </c>
      <c r="D5579" s="6">
        <v>8.2380958599999996</v>
      </c>
      <c r="E5579" s="7">
        <v>459544.61710738431</v>
      </c>
      <c r="F5579" s="13">
        <f t="shared" si="87"/>
        <v>3.6147415518662429</v>
      </c>
    </row>
    <row r="5580" spans="1:6" x14ac:dyDescent="0.25">
      <c r="A5580" s="11" t="s">
        <v>4119</v>
      </c>
      <c r="B5580" s="6">
        <v>9.6999999999999993</v>
      </c>
      <c r="C5580" s="6">
        <v>1.0416666699999999</v>
      </c>
      <c r="D5580" s="6">
        <v>0.45575370999999998</v>
      </c>
      <c r="E5580" s="7">
        <v>119513.71532800001</v>
      </c>
      <c r="F5580" s="13">
        <f t="shared" si="87"/>
        <v>25.150123631225714</v>
      </c>
    </row>
    <row r="5581" spans="1:6" x14ac:dyDescent="0.25">
      <c r="A5581" s="11" t="s">
        <v>2224</v>
      </c>
      <c r="B5581" s="6">
        <v>63.3</v>
      </c>
      <c r="C5581" s="6">
        <v>4.0604964700000004</v>
      </c>
      <c r="D5581" s="6">
        <v>2.6286464500000002</v>
      </c>
      <c r="E5581" s="7">
        <v>1921387.0139547291</v>
      </c>
      <c r="F5581" s="13">
        <f t="shared" si="87"/>
        <v>34.29883433415754</v>
      </c>
    </row>
    <row r="5582" spans="1:6" x14ac:dyDescent="0.25">
      <c r="A5582" s="11" t="s">
        <v>7354</v>
      </c>
      <c r="B5582" s="6">
        <v>9.1300000000000008</v>
      </c>
      <c r="C5582" s="6">
        <v>-4.8958333300000003</v>
      </c>
      <c r="D5582" s="6">
        <v>1.92774833</v>
      </c>
      <c r="E5582" s="7">
        <v>2976431.7531451005</v>
      </c>
      <c r="F5582" s="13">
        <f t="shared" si="87"/>
        <v>15.200753561756741</v>
      </c>
    </row>
    <row r="5583" spans="1:6" x14ac:dyDescent="0.25">
      <c r="A5583" s="11" t="s">
        <v>6849</v>
      </c>
      <c r="B5583" s="6">
        <v>56.05</v>
      </c>
      <c r="C5583" s="6">
        <v>7.6228878599999996</v>
      </c>
      <c r="D5583" s="6">
        <v>3.33822442</v>
      </c>
      <c r="E5583" s="7">
        <v>18736677.917102527</v>
      </c>
      <c r="F5583" s="13">
        <f t="shared" si="87"/>
        <v>43.812551513010717</v>
      </c>
    </row>
    <row r="5584" spans="1:6" x14ac:dyDescent="0.25">
      <c r="A5584" s="11" t="s">
        <v>8658</v>
      </c>
      <c r="B5584" s="6">
        <v>9.6199999999999992</v>
      </c>
      <c r="C5584" s="6"/>
      <c r="D5584" s="6">
        <v>0.33044656</v>
      </c>
      <c r="E5584" s="7">
        <v>0</v>
      </c>
      <c r="F5584" s="13">
        <f t="shared" si="87"/>
        <v>22.489108677734603</v>
      </c>
    </row>
    <row r="5585" spans="1:6" x14ac:dyDescent="0.25">
      <c r="A5585" s="11" t="s">
        <v>8350</v>
      </c>
      <c r="B5585" s="6">
        <v>9.93</v>
      </c>
      <c r="C5585" s="6"/>
      <c r="D5585" s="6">
        <v>0.50533899000000004</v>
      </c>
      <c r="E5585" s="7">
        <v>426500.28122345224</v>
      </c>
      <c r="F5585" s="13">
        <f t="shared" si="87"/>
        <v>22.489108677734603</v>
      </c>
    </row>
    <row r="5586" spans="1:6" x14ac:dyDescent="0.25">
      <c r="A5586" s="11" t="s">
        <v>6845</v>
      </c>
      <c r="B5586" s="6">
        <v>1.79</v>
      </c>
      <c r="C5586" s="6">
        <v>27.85714286</v>
      </c>
      <c r="D5586" s="6">
        <v>2.3592811400000002</v>
      </c>
      <c r="E5586" s="7">
        <v>13985.760467895823</v>
      </c>
      <c r="F5586" s="13">
        <f t="shared" si="87"/>
        <v>76.027316613681847</v>
      </c>
    </row>
    <row r="5587" spans="1:6" x14ac:dyDescent="0.25">
      <c r="A5587" s="11" t="s">
        <v>5754</v>
      </c>
      <c r="B5587" s="6">
        <v>10.75</v>
      </c>
      <c r="C5587" s="6">
        <v>10.939112489999999</v>
      </c>
      <c r="D5587" s="6">
        <v>0.98130835999999999</v>
      </c>
      <c r="E5587" s="7">
        <v>525072.26429672807</v>
      </c>
      <c r="F5587" s="13">
        <f t="shared" si="87"/>
        <v>51.395266690215472</v>
      </c>
    </row>
    <row r="5588" spans="1:6" x14ac:dyDescent="0.25">
      <c r="A5588" s="11" t="s">
        <v>3353</v>
      </c>
      <c r="B5588" s="6">
        <v>5.53</v>
      </c>
      <c r="C5588" s="6">
        <v>34.54987835</v>
      </c>
      <c r="D5588" s="6">
        <v>5.4733121100000002</v>
      </c>
      <c r="E5588" s="7">
        <v>76773.543520019419</v>
      </c>
      <c r="F5588" s="13">
        <f t="shared" si="87"/>
        <v>81.066760861886252</v>
      </c>
    </row>
    <row r="5589" spans="1:6" x14ac:dyDescent="0.25">
      <c r="A5589" s="11" t="s">
        <v>1646</v>
      </c>
      <c r="B5589" s="6">
        <v>22.97</v>
      </c>
      <c r="C5589" s="6">
        <v>-4.2118431999999997</v>
      </c>
      <c r="D5589" s="6">
        <v>2.69739796</v>
      </c>
      <c r="E5589" s="7">
        <v>76413286.017661497</v>
      </c>
      <c r="F5589" s="13">
        <f t="shared" si="87"/>
        <v>15.86012009890498</v>
      </c>
    </row>
    <row r="5590" spans="1:6" x14ac:dyDescent="0.25">
      <c r="A5590" s="11" t="s">
        <v>4850</v>
      </c>
      <c r="B5590" s="6">
        <v>27.76</v>
      </c>
      <c r="C5590" s="6">
        <v>2.3221525999999999</v>
      </c>
      <c r="D5590" s="6">
        <v>1.59755768</v>
      </c>
      <c r="E5590" s="7">
        <v>776257.28748099622</v>
      </c>
      <c r="F5590" s="13">
        <f t="shared" si="87"/>
        <v>28.882609207582714</v>
      </c>
    </row>
    <row r="5591" spans="1:6" x14ac:dyDescent="0.25">
      <c r="A5591" s="11" t="s">
        <v>6283</v>
      </c>
      <c r="B5591" s="6">
        <v>27.463000000000001</v>
      </c>
      <c r="C5591" s="6">
        <v>-1.2122302199999999</v>
      </c>
      <c r="D5591" s="6">
        <v>2.0927580799999999</v>
      </c>
      <c r="E5591" s="7">
        <v>341577.74210196512</v>
      </c>
      <c r="F5591" s="13">
        <f t="shared" si="87"/>
        <v>19.745672907099966</v>
      </c>
    </row>
    <row r="5592" spans="1:6" x14ac:dyDescent="0.25">
      <c r="A5592" s="11" t="s">
        <v>3399</v>
      </c>
      <c r="B5592" s="6">
        <v>228.26</v>
      </c>
      <c r="C5592" s="6">
        <v>39.60002446</v>
      </c>
      <c r="D5592" s="6">
        <v>1.80020381</v>
      </c>
      <c r="E5592" s="7">
        <v>51501884.814295411</v>
      </c>
      <c r="F5592" s="13">
        <f t="shared" si="87"/>
        <v>83.339220534557867</v>
      </c>
    </row>
    <row r="5593" spans="1:6" x14ac:dyDescent="0.25">
      <c r="A5593" s="11" t="s">
        <v>4259</v>
      </c>
      <c r="B5593" s="6">
        <v>8.01</v>
      </c>
      <c r="C5593" s="6">
        <v>33.946488289999998</v>
      </c>
      <c r="D5593" s="6">
        <v>0.83573200999999997</v>
      </c>
      <c r="E5593" s="7">
        <v>24587.206606385502</v>
      </c>
      <c r="F5593" s="13">
        <f t="shared" si="87"/>
        <v>80.595784763923234</v>
      </c>
    </row>
    <row r="5594" spans="1:6" x14ac:dyDescent="0.25">
      <c r="A5594" s="11" t="s">
        <v>4820</v>
      </c>
      <c r="B5594" s="6">
        <v>13.2</v>
      </c>
      <c r="C5594" s="6">
        <v>5.3471668000000001</v>
      </c>
      <c r="D5594" s="6">
        <v>1.0067380800000001</v>
      </c>
      <c r="E5594" s="7">
        <v>653179.02688356303</v>
      </c>
      <c r="F5594" s="13">
        <f t="shared" si="87"/>
        <v>37.854703873778405</v>
      </c>
    </row>
    <row r="5595" spans="1:6" x14ac:dyDescent="0.25">
      <c r="A5595" s="11" t="s">
        <v>4157</v>
      </c>
      <c r="B5595" s="6">
        <v>24.12</v>
      </c>
      <c r="C5595" s="6">
        <v>19.702233249999999</v>
      </c>
      <c r="D5595" s="6">
        <v>1.95001746</v>
      </c>
      <c r="E5595" s="7">
        <v>1632456.6568022615</v>
      </c>
      <c r="F5595" s="13">
        <f t="shared" si="87"/>
        <v>66.572471447074065</v>
      </c>
    </row>
    <row r="5596" spans="1:6" x14ac:dyDescent="0.25">
      <c r="A5596" s="11" t="s">
        <v>8351</v>
      </c>
      <c r="B5596" s="6">
        <v>54.633499999999998</v>
      </c>
      <c r="C5596" s="6">
        <v>3.3328037500000001</v>
      </c>
      <c r="D5596" s="6">
        <v>0.87428249999999996</v>
      </c>
      <c r="E5596" s="7">
        <v>29231.392351804734</v>
      </c>
      <c r="F5596" s="13">
        <f t="shared" si="87"/>
        <v>32.10879547862946</v>
      </c>
    </row>
    <row r="5597" spans="1:6" x14ac:dyDescent="0.25">
      <c r="A5597" s="11" t="s">
        <v>4311</v>
      </c>
      <c r="B5597" s="6">
        <v>10.44</v>
      </c>
      <c r="C5597" s="6">
        <v>8.1865284999999997</v>
      </c>
      <c r="D5597" s="6">
        <v>1.29736059</v>
      </c>
      <c r="E5597" s="7">
        <v>137690.88077380785</v>
      </c>
      <c r="F5597" s="13">
        <f t="shared" si="87"/>
        <v>45.107735782409044</v>
      </c>
    </row>
    <row r="5598" spans="1:6" x14ac:dyDescent="0.25">
      <c r="A5598" s="11" t="s">
        <v>7819</v>
      </c>
      <c r="B5598" s="6">
        <v>1.07</v>
      </c>
      <c r="C5598" s="6">
        <v>-7.7586206899999999</v>
      </c>
      <c r="D5598" s="6">
        <v>7.3679653700000003</v>
      </c>
      <c r="E5598" s="7">
        <v>290629.27919759997</v>
      </c>
      <c r="F5598" s="13">
        <f t="shared" si="87"/>
        <v>12.881196279288826</v>
      </c>
    </row>
    <row r="5599" spans="1:6" x14ac:dyDescent="0.25">
      <c r="A5599" s="11" t="s">
        <v>2998</v>
      </c>
      <c r="B5599" s="6">
        <v>30.58</v>
      </c>
      <c r="C5599" s="6">
        <v>815.56886227999996</v>
      </c>
      <c r="D5599" s="6">
        <v>8.3303796800000001</v>
      </c>
      <c r="E5599" s="7">
        <v>2585320671.5598817</v>
      </c>
      <c r="F5599" s="13">
        <f t="shared" si="87"/>
        <v>99.929353585305549</v>
      </c>
    </row>
    <row r="5600" spans="1:6" x14ac:dyDescent="0.25">
      <c r="A5600" s="11" t="s">
        <v>4045</v>
      </c>
      <c r="B5600" s="6">
        <v>14.2</v>
      </c>
      <c r="C5600" s="6">
        <v>7.3318216200000004</v>
      </c>
      <c r="D5600" s="6">
        <v>0.79992331999999999</v>
      </c>
      <c r="E5600" s="7">
        <v>208073.48874519768</v>
      </c>
      <c r="F5600" s="13">
        <f t="shared" si="87"/>
        <v>43.058989756269874</v>
      </c>
    </row>
    <row r="5601" spans="1:6" x14ac:dyDescent="0.25">
      <c r="A5601" s="11" t="s">
        <v>3015</v>
      </c>
      <c r="B5601" s="6">
        <v>26.27</v>
      </c>
      <c r="C5601" s="6">
        <v>214.61077843999999</v>
      </c>
      <c r="D5601" s="6">
        <v>5.9099763599999999</v>
      </c>
      <c r="E5601" s="7">
        <v>30700172.994129419</v>
      </c>
      <c r="F5601" s="13">
        <f t="shared" si="87"/>
        <v>98.904980572235957</v>
      </c>
    </row>
    <row r="5602" spans="1:6" x14ac:dyDescent="0.25">
      <c r="A5602" s="11" t="s">
        <v>3804</v>
      </c>
      <c r="B5602" s="6">
        <v>37.371200000000002</v>
      </c>
      <c r="C5602" s="6">
        <v>7.4629269100000002</v>
      </c>
      <c r="D5602" s="6">
        <v>0.46122365999999998</v>
      </c>
      <c r="E5602" s="7">
        <v>188561.1330361923</v>
      </c>
      <c r="F5602" s="13">
        <f t="shared" si="87"/>
        <v>43.365124219945841</v>
      </c>
    </row>
    <row r="5603" spans="1:6" x14ac:dyDescent="0.25">
      <c r="A5603" s="11" t="s">
        <v>2113</v>
      </c>
      <c r="B5603" s="6">
        <v>29.18</v>
      </c>
      <c r="C5603" s="6">
        <v>-5.2597402600000001</v>
      </c>
      <c r="D5603" s="6">
        <v>4.6688882100000004</v>
      </c>
      <c r="E5603" s="7">
        <v>16601738.874405067</v>
      </c>
      <c r="F5603" s="13">
        <f t="shared" si="87"/>
        <v>14.78864947603909</v>
      </c>
    </row>
    <row r="5604" spans="1:6" x14ac:dyDescent="0.25">
      <c r="A5604" s="11" t="s">
        <v>8352</v>
      </c>
      <c r="B5604" s="6">
        <v>42.0411</v>
      </c>
      <c r="C5604" s="6">
        <v>-0.57092178000000005</v>
      </c>
      <c r="D5604" s="6">
        <v>0.63874607000000005</v>
      </c>
      <c r="E5604" s="7">
        <v>721219.63911521423</v>
      </c>
      <c r="F5604" s="13">
        <f t="shared" si="87"/>
        <v>21.005533969151067</v>
      </c>
    </row>
    <row r="5605" spans="1:6" x14ac:dyDescent="0.25">
      <c r="A5605" s="11" t="s">
        <v>5044</v>
      </c>
      <c r="B5605" s="6">
        <v>13.76</v>
      </c>
      <c r="C5605" s="6">
        <v>9.0332805100000009</v>
      </c>
      <c r="D5605" s="6">
        <v>9.5569719999999997E-2</v>
      </c>
      <c r="E5605" s="7">
        <v>45469.666636287111</v>
      </c>
      <c r="F5605" s="13">
        <f t="shared" si="87"/>
        <v>47.18003061344637</v>
      </c>
    </row>
    <row r="5606" spans="1:6" x14ac:dyDescent="0.25">
      <c r="A5606" s="11" t="s">
        <v>127</v>
      </c>
      <c r="B5606" s="6">
        <v>7.51</v>
      </c>
      <c r="C5606" s="6">
        <v>89.646464649999999</v>
      </c>
      <c r="D5606" s="6">
        <v>11.25182397</v>
      </c>
      <c r="E5606" s="7">
        <v>7779614.8171185935</v>
      </c>
      <c r="F5606" s="13">
        <f t="shared" si="87"/>
        <v>94.795714117508538</v>
      </c>
    </row>
    <row r="5607" spans="1:6" x14ac:dyDescent="0.25">
      <c r="A5607" s="11" t="s">
        <v>1295</v>
      </c>
      <c r="B5607" s="6">
        <v>120.08</v>
      </c>
      <c r="C5607" s="6">
        <v>40.034985419999998</v>
      </c>
      <c r="D5607" s="6">
        <v>2.9184900599999999</v>
      </c>
      <c r="E5607" s="7">
        <v>924626580.5978843</v>
      </c>
      <c r="F5607" s="13">
        <f t="shared" si="87"/>
        <v>83.657129400682919</v>
      </c>
    </row>
    <row r="5608" spans="1:6" x14ac:dyDescent="0.25">
      <c r="A5608" s="11" t="s">
        <v>4396</v>
      </c>
      <c r="B5608" s="6">
        <v>12.1</v>
      </c>
      <c r="C5608" s="6">
        <v>3.7735849099999998</v>
      </c>
      <c r="D5608" s="6">
        <v>1.1461835899999999</v>
      </c>
      <c r="E5608" s="7">
        <v>272681.49435177486</v>
      </c>
      <c r="F5608" s="13">
        <f t="shared" si="87"/>
        <v>33.356882138231484</v>
      </c>
    </row>
    <row r="5609" spans="1:6" x14ac:dyDescent="0.25">
      <c r="A5609" s="11" t="s">
        <v>42</v>
      </c>
      <c r="B5609" s="6">
        <v>18.309999999999999</v>
      </c>
      <c r="C5609" s="6">
        <v>39.877769290000003</v>
      </c>
      <c r="D5609" s="6">
        <v>7.9634036699999999</v>
      </c>
      <c r="E5609" s="7">
        <v>683220574.81363535</v>
      </c>
      <c r="F5609" s="13">
        <f t="shared" si="87"/>
        <v>83.515836571294017</v>
      </c>
    </row>
    <row r="5610" spans="1:6" x14ac:dyDescent="0.25">
      <c r="A5610" s="11" t="s">
        <v>7137</v>
      </c>
      <c r="B5610" s="6">
        <v>27.18</v>
      </c>
      <c r="C5610" s="6">
        <v>6.6718995300000001</v>
      </c>
      <c r="D5610" s="6">
        <v>2.8758416499999999</v>
      </c>
      <c r="E5610" s="7">
        <v>421723.4948570389</v>
      </c>
      <c r="F5610" s="13">
        <f t="shared" si="87"/>
        <v>41.398799010950192</v>
      </c>
    </row>
    <row r="5611" spans="1:6" x14ac:dyDescent="0.25">
      <c r="A5611" s="11" t="s">
        <v>805</v>
      </c>
      <c r="B5611" s="6">
        <v>15.84</v>
      </c>
      <c r="C5611" s="6">
        <v>-16.937598319999999</v>
      </c>
      <c r="D5611" s="6">
        <v>4.2779131399999999</v>
      </c>
      <c r="E5611" s="7">
        <v>19554200.230846558</v>
      </c>
      <c r="F5611" s="13">
        <f t="shared" si="87"/>
        <v>6.9939950547509717</v>
      </c>
    </row>
    <row r="5612" spans="1:6" x14ac:dyDescent="0.25">
      <c r="A5612" s="11" t="s">
        <v>8353</v>
      </c>
      <c r="B5612" s="6">
        <v>28.71</v>
      </c>
      <c r="C5612" s="6">
        <v>8.0135440199999994</v>
      </c>
      <c r="D5612" s="6">
        <v>11.858592010000001</v>
      </c>
      <c r="E5612" s="7">
        <v>6578871.6313668378</v>
      </c>
      <c r="F5612" s="13">
        <f t="shared" si="87"/>
        <v>44.754503708936774</v>
      </c>
    </row>
    <row r="5613" spans="1:6" x14ac:dyDescent="0.25">
      <c r="A5613" s="11" t="s">
        <v>4505</v>
      </c>
      <c r="B5613" s="6">
        <v>15.12</v>
      </c>
      <c r="C5613" s="6">
        <v>6.9306930700000002</v>
      </c>
      <c r="D5613" s="6">
        <v>0.65009885999999995</v>
      </c>
      <c r="E5613" s="7">
        <v>697314.32184187358</v>
      </c>
      <c r="F5613" s="13">
        <f t="shared" si="87"/>
        <v>41.987519133403978</v>
      </c>
    </row>
    <row r="5614" spans="1:6" x14ac:dyDescent="0.25">
      <c r="A5614" s="11" t="s">
        <v>5390</v>
      </c>
      <c r="B5614" s="6">
        <v>4.1399999999999997</v>
      </c>
      <c r="C5614" s="6">
        <v>31.847133759999998</v>
      </c>
      <c r="D5614" s="6">
        <v>4.5792151199999998</v>
      </c>
      <c r="E5614" s="7">
        <v>101823.31832534401</v>
      </c>
      <c r="F5614" s="13">
        <f t="shared" si="87"/>
        <v>79.288826092075823</v>
      </c>
    </row>
    <row r="5615" spans="1:6" x14ac:dyDescent="0.25">
      <c r="A5615" s="11" t="s">
        <v>486</v>
      </c>
      <c r="B5615" s="6">
        <v>20.57</v>
      </c>
      <c r="C5615" s="6">
        <v>-2.5118483399999998</v>
      </c>
      <c r="D5615" s="6">
        <v>2.47666773</v>
      </c>
      <c r="E5615" s="7">
        <v>92662860.681968614</v>
      </c>
      <c r="F5615" s="13">
        <f t="shared" si="87"/>
        <v>17.826445307900624</v>
      </c>
    </row>
    <row r="5616" spans="1:6" x14ac:dyDescent="0.25">
      <c r="A5616" s="11" t="s">
        <v>5290</v>
      </c>
      <c r="B5616" s="6">
        <v>45.213999999999999</v>
      </c>
      <c r="C5616" s="6">
        <v>8.0503664700000002</v>
      </c>
      <c r="D5616" s="6">
        <v>0.96057382999999996</v>
      </c>
      <c r="E5616" s="7">
        <v>61711.817762165003</v>
      </c>
      <c r="F5616" s="13">
        <f t="shared" si="87"/>
        <v>44.801601318733077</v>
      </c>
    </row>
    <row r="5617" spans="1:6" x14ac:dyDescent="0.25">
      <c r="A5617" s="11" t="s">
        <v>68</v>
      </c>
      <c r="B5617" s="6">
        <v>21.69</v>
      </c>
      <c r="C5617" s="6">
        <v>260.29900332</v>
      </c>
      <c r="D5617" s="6">
        <v>9.0884502699999992</v>
      </c>
      <c r="E5617" s="7">
        <v>51026107.264834218</v>
      </c>
      <c r="F5617" s="13">
        <f t="shared" si="87"/>
        <v>99.234663840810072</v>
      </c>
    </row>
    <row r="5618" spans="1:6" x14ac:dyDescent="0.25">
      <c r="A5618" s="11" t="s">
        <v>2222</v>
      </c>
      <c r="B5618" s="6">
        <v>13.51</v>
      </c>
      <c r="C5618" s="6">
        <v>-4.5229682000000002</v>
      </c>
      <c r="D5618" s="6">
        <v>5.2575364699999998</v>
      </c>
      <c r="E5618" s="7">
        <v>53738605.214371771</v>
      </c>
      <c r="F5618" s="13">
        <f t="shared" si="87"/>
        <v>15.53043683033086</v>
      </c>
    </row>
    <row r="5619" spans="1:6" x14ac:dyDescent="0.25">
      <c r="A5619" s="11" t="s">
        <v>1035</v>
      </c>
      <c r="B5619" s="6">
        <v>10.49</v>
      </c>
      <c r="C5619" s="6">
        <v>1.8446601899999999</v>
      </c>
      <c r="D5619" s="6">
        <v>5.9453704900000002</v>
      </c>
      <c r="E5619" s="7">
        <v>2265091.4205318852</v>
      </c>
      <c r="F5619" s="13">
        <f t="shared" si="87"/>
        <v>27.658071352878842</v>
      </c>
    </row>
    <row r="5620" spans="1:6" x14ac:dyDescent="0.25">
      <c r="A5620" s="11" t="s">
        <v>6655</v>
      </c>
      <c r="B5620" s="6">
        <v>7.09</v>
      </c>
      <c r="C5620" s="6">
        <v>15.8496732</v>
      </c>
      <c r="D5620" s="6">
        <v>2.2746173000000001</v>
      </c>
      <c r="E5620" s="7">
        <v>93353057.545659333</v>
      </c>
      <c r="F5620" s="13">
        <f t="shared" si="87"/>
        <v>60.508654185800069</v>
      </c>
    </row>
    <row r="5621" spans="1:6" x14ac:dyDescent="0.25">
      <c r="A5621" s="11" t="s">
        <v>4799</v>
      </c>
      <c r="B5621" s="6">
        <v>25.35</v>
      </c>
      <c r="C5621" s="6">
        <v>6.8718381099999997</v>
      </c>
      <c r="D5621" s="6">
        <v>0.63763205000000001</v>
      </c>
      <c r="E5621" s="7">
        <v>1053262.6143185694</v>
      </c>
      <c r="F5621" s="13">
        <f t="shared" si="87"/>
        <v>41.76380548687154</v>
      </c>
    </row>
    <row r="5622" spans="1:6" x14ac:dyDescent="0.25">
      <c r="A5622" s="11" t="s">
        <v>1712</v>
      </c>
      <c r="B5622" s="6">
        <v>22.51</v>
      </c>
      <c r="C5622" s="6">
        <v>4.0684234899999998</v>
      </c>
      <c r="D5622" s="6">
        <v>1.3639532700000001</v>
      </c>
      <c r="E5622" s="7">
        <v>1626895.177557352</v>
      </c>
      <c r="F5622" s="13">
        <f t="shared" si="87"/>
        <v>34.357706346402921</v>
      </c>
    </row>
    <row r="5623" spans="1:6" x14ac:dyDescent="0.25">
      <c r="A5623" s="11" t="s">
        <v>6311</v>
      </c>
      <c r="B5623" s="6">
        <v>20.98</v>
      </c>
      <c r="C5623" s="6">
        <v>-0.47438330000000001</v>
      </c>
      <c r="D5623" s="6">
        <v>1.07328753</v>
      </c>
      <c r="E5623" s="7">
        <v>1061189.7386159999</v>
      </c>
      <c r="F5623" s="13">
        <f t="shared" si="87"/>
        <v>21.146826798539976</v>
      </c>
    </row>
    <row r="5624" spans="1:6" x14ac:dyDescent="0.25">
      <c r="A5624" s="11" t="s">
        <v>5907</v>
      </c>
      <c r="B5624" s="6">
        <v>22.52</v>
      </c>
      <c r="C5624" s="6">
        <v>3.9224734699999999</v>
      </c>
      <c r="D5624" s="6">
        <v>1.3901057699999999</v>
      </c>
      <c r="E5624" s="7">
        <v>1281804.32302</v>
      </c>
      <c r="F5624" s="13">
        <f t="shared" si="87"/>
        <v>33.698339809254676</v>
      </c>
    </row>
    <row r="5625" spans="1:6" x14ac:dyDescent="0.25">
      <c r="A5625" s="11" t="s">
        <v>7536</v>
      </c>
      <c r="B5625" s="6">
        <v>1.51</v>
      </c>
      <c r="C5625" s="6">
        <v>-22.564102559999998</v>
      </c>
      <c r="D5625" s="6">
        <v>4.0326715599999998</v>
      </c>
      <c r="E5625" s="7">
        <v>45986.508794999994</v>
      </c>
      <c r="F5625" s="13">
        <f t="shared" si="87"/>
        <v>4.6155657600376783</v>
      </c>
    </row>
    <row r="5626" spans="1:6" x14ac:dyDescent="0.25">
      <c r="A5626" s="11" t="s">
        <v>7830</v>
      </c>
      <c r="B5626" s="6">
        <v>3.31</v>
      </c>
      <c r="C5626" s="6">
        <v>5.0793650799999996</v>
      </c>
      <c r="D5626" s="6">
        <v>5.88007846</v>
      </c>
      <c r="E5626" s="7">
        <v>3621.5987513427722</v>
      </c>
      <c r="F5626" s="13">
        <f t="shared" si="87"/>
        <v>37.077593312139406</v>
      </c>
    </row>
    <row r="5627" spans="1:6" x14ac:dyDescent="0.25">
      <c r="A5627" s="11" t="s">
        <v>7807</v>
      </c>
      <c r="B5627" s="6">
        <v>2.62</v>
      </c>
      <c r="C5627" s="6">
        <v>-12.227805699999999</v>
      </c>
      <c r="D5627" s="6">
        <v>5.87499722</v>
      </c>
      <c r="E5627" s="7">
        <v>6771.0484633419146</v>
      </c>
      <c r="F5627" s="13">
        <f t="shared" si="87"/>
        <v>10.043565289061581</v>
      </c>
    </row>
    <row r="5628" spans="1:6" x14ac:dyDescent="0.25">
      <c r="A5628" s="11" t="s">
        <v>7677</v>
      </c>
      <c r="B5628" s="6">
        <v>1.51</v>
      </c>
      <c r="C5628" s="6">
        <v>93.738773420000001</v>
      </c>
      <c r="D5628" s="6">
        <v>8.8236156099999992</v>
      </c>
      <c r="E5628" s="7">
        <v>207683.85882166246</v>
      </c>
      <c r="F5628" s="13">
        <f t="shared" si="87"/>
        <v>95.254915813022492</v>
      </c>
    </row>
    <row r="5629" spans="1:6" x14ac:dyDescent="0.25">
      <c r="A5629" s="11" t="s">
        <v>6113</v>
      </c>
      <c r="B5629" s="6">
        <v>11.68</v>
      </c>
      <c r="C5629" s="6">
        <v>4.2857142899999996</v>
      </c>
      <c r="D5629" s="6">
        <v>1.5556259400000001</v>
      </c>
      <c r="E5629" s="7">
        <v>1630630.1689171742</v>
      </c>
      <c r="F5629" s="13">
        <f t="shared" si="87"/>
        <v>35.028847286000236</v>
      </c>
    </row>
    <row r="5630" spans="1:6" x14ac:dyDescent="0.25">
      <c r="A5630" s="11" t="s">
        <v>2408</v>
      </c>
      <c r="B5630" s="6">
        <v>9.0649999999999995</v>
      </c>
      <c r="C5630" s="6">
        <v>25.207182320000001</v>
      </c>
      <c r="D5630" s="6">
        <v>2.31231103</v>
      </c>
      <c r="E5630" s="7">
        <v>3823199.7327666343</v>
      </c>
      <c r="F5630" s="13">
        <f t="shared" si="87"/>
        <v>73.295655245496292</v>
      </c>
    </row>
    <row r="5631" spans="1:6" x14ac:dyDescent="0.25">
      <c r="A5631" s="11" t="s">
        <v>8659</v>
      </c>
      <c r="B5631" s="6">
        <v>25.085000000000001</v>
      </c>
      <c r="C5631" s="6">
        <v>19.452380949999998</v>
      </c>
      <c r="D5631" s="6">
        <v>0.43902121</v>
      </c>
      <c r="E5631" s="7">
        <v>115281.57370258302</v>
      </c>
      <c r="F5631" s="13">
        <f t="shared" si="87"/>
        <v>66.207464971152717</v>
      </c>
    </row>
    <row r="5632" spans="1:6" x14ac:dyDescent="0.25">
      <c r="A5632" s="11" t="s">
        <v>4336</v>
      </c>
      <c r="B5632" s="6">
        <v>11.31</v>
      </c>
      <c r="C5632" s="6">
        <v>10.233918129999999</v>
      </c>
      <c r="D5632" s="6">
        <v>0.34976021000000002</v>
      </c>
      <c r="E5632" s="7">
        <v>123899.93095473399</v>
      </c>
      <c r="F5632" s="13">
        <f t="shared" si="87"/>
        <v>49.899917579182855</v>
      </c>
    </row>
    <row r="5633" spans="1:6" x14ac:dyDescent="0.25">
      <c r="A5633" s="11" t="s">
        <v>2837</v>
      </c>
      <c r="B5633" s="6">
        <v>21.49</v>
      </c>
      <c r="C5633" s="6">
        <v>64.548238900000001</v>
      </c>
      <c r="D5633" s="6">
        <v>4.91422135</v>
      </c>
      <c r="E5633" s="7">
        <v>16022082.95619991</v>
      </c>
      <c r="F5633" s="13">
        <f t="shared" si="87"/>
        <v>91.34581419992935</v>
      </c>
    </row>
    <row r="5634" spans="1:6" x14ac:dyDescent="0.25">
      <c r="A5634" s="11" t="s">
        <v>3579</v>
      </c>
      <c r="B5634" s="6">
        <v>101.96</v>
      </c>
      <c r="C5634" s="6">
        <v>9.9892125099999998</v>
      </c>
      <c r="D5634" s="6">
        <v>1.4165371899999999</v>
      </c>
      <c r="E5634" s="7">
        <v>23734.940459007295</v>
      </c>
      <c r="F5634" s="13">
        <f t="shared" ref="F5634:F5697" si="88">(COUNT($C$2:$C$9999)-RANK(C5634,$C$2:$C$9999))/COUNT($C$2:$C$9999)*100</f>
        <v>49.476039091016133</v>
      </c>
    </row>
    <row r="5635" spans="1:6" x14ac:dyDescent="0.25">
      <c r="A5635" s="11" t="s">
        <v>3465</v>
      </c>
      <c r="B5635" s="6">
        <v>107.25</v>
      </c>
      <c r="C5635" s="6">
        <v>11.42857143</v>
      </c>
      <c r="D5635" s="6">
        <v>0</v>
      </c>
      <c r="E5635" s="7">
        <v>22948.456246269001</v>
      </c>
      <c r="F5635" s="13">
        <f t="shared" si="88"/>
        <v>52.325444483692451</v>
      </c>
    </row>
    <row r="5636" spans="1:6" x14ac:dyDescent="0.25">
      <c r="A5636" s="11" t="s">
        <v>7731</v>
      </c>
      <c r="B5636" s="6">
        <v>2.4300000000000002</v>
      </c>
      <c r="C5636" s="6">
        <v>-10.989010990000001</v>
      </c>
      <c r="D5636" s="6">
        <v>3.9983045399999999</v>
      </c>
      <c r="E5636" s="7">
        <v>749307.76138165826</v>
      </c>
      <c r="F5636" s="13">
        <f t="shared" si="88"/>
        <v>10.632285411515365</v>
      </c>
    </row>
    <row r="5637" spans="1:6" x14ac:dyDescent="0.25">
      <c r="A5637" s="11" t="s">
        <v>7370</v>
      </c>
      <c r="B5637" s="6">
        <v>5.85</v>
      </c>
      <c r="C5637" s="6">
        <v>-9.3023255799999998</v>
      </c>
      <c r="D5637" s="6">
        <v>4.9439532399999999</v>
      </c>
      <c r="E5637" s="7">
        <v>411297.94178983168</v>
      </c>
      <c r="F5637" s="13">
        <f t="shared" si="88"/>
        <v>11.809725656422938</v>
      </c>
    </row>
    <row r="5638" spans="1:6" x14ac:dyDescent="0.25">
      <c r="A5638" s="11" t="s">
        <v>8660</v>
      </c>
      <c r="B5638" s="6">
        <v>10.1</v>
      </c>
      <c r="C5638" s="6"/>
      <c r="D5638" s="6">
        <v>0.67668982</v>
      </c>
      <c r="E5638" s="7">
        <v>0</v>
      </c>
      <c r="F5638" s="13">
        <f t="shared" si="88"/>
        <v>22.489108677734603</v>
      </c>
    </row>
    <row r="5639" spans="1:6" x14ac:dyDescent="0.25">
      <c r="A5639" s="11" t="s">
        <v>5635</v>
      </c>
      <c r="B5639" s="6">
        <v>4.46</v>
      </c>
      <c r="C5639" s="6">
        <v>11.221945140000001</v>
      </c>
      <c r="D5639" s="6">
        <v>1.9078103799999999</v>
      </c>
      <c r="E5639" s="7">
        <v>725973.98739999998</v>
      </c>
      <c r="F5639" s="13">
        <f t="shared" si="88"/>
        <v>51.948663605322032</v>
      </c>
    </row>
    <row r="5640" spans="1:6" x14ac:dyDescent="0.25">
      <c r="A5640" s="11" t="s">
        <v>3003</v>
      </c>
      <c r="B5640" s="6">
        <v>3.55</v>
      </c>
      <c r="C5640" s="6">
        <v>-29</v>
      </c>
      <c r="D5640" s="6">
        <v>7.7103921399999997</v>
      </c>
      <c r="E5640" s="7">
        <v>167351.06251583202</v>
      </c>
      <c r="F5640" s="13">
        <f t="shared" si="88"/>
        <v>3.0613446367596846</v>
      </c>
    </row>
    <row r="5641" spans="1:6" x14ac:dyDescent="0.25">
      <c r="A5641" s="11" t="s">
        <v>2915</v>
      </c>
      <c r="B5641" s="6">
        <v>4.7350000000000003</v>
      </c>
      <c r="C5641" s="6">
        <v>30.082417580000001</v>
      </c>
      <c r="D5641" s="6">
        <v>6.55098322</v>
      </c>
      <c r="E5641" s="7">
        <v>5416848.9795948034</v>
      </c>
      <c r="F5641" s="13">
        <f t="shared" si="88"/>
        <v>77.981867420228426</v>
      </c>
    </row>
    <row r="5642" spans="1:6" x14ac:dyDescent="0.25">
      <c r="A5642" s="11" t="s">
        <v>4154</v>
      </c>
      <c r="B5642" s="6">
        <v>14.625</v>
      </c>
      <c r="C5642" s="6">
        <v>12.19792865</v>
      </c>
      <c r="D5642" s="6">
        <v>1.3819118100000001</v>
      </c>
      <c r="E5642" s="7">
        <v>67458.096194144571</v>
      </c>
      <c r="F5642" s="13">
        <f t="shared" si="88"/>
        <v>53.797244789826912</v>
      </c>
    </row>
    <row r="5643" spans="1:6" x14ac:dyDescent="0.25">
      <c r="A5643" s="11" t="s">
        <v>4466</v>
      </c>
      <c r="B5643" s="6">
        <v>14.34</v>
      </c>
      <c r="C5643" s="6">
        <v>8.2264150899999997</v>
      </c>
      <c r="D5643" s="6">
        <v>1.0193578299999999</v>
      </c>
      <c r="E5643" s="7">
        <v>94437.696908825819</v>
      </c>
      <c r="F5643" s="13">
        <f t="shared" si="88"/>
        <v>45.154833392205347</v>
      </c>
    </row>
    <row r="5644" spans="1:6" x14ac:dyDescent="0.25">
      <c r="A5644" s="11" t="s">
        <v>5740</v>
      </c>
      <c r="B5644" s="6">
        <v>0.6502</v>
      </c>
      <c r="C5644" s="6">
        <v>32.693877550000003</v>
      </c>
      <c r="D5644" s="6">
        <v>8.3433045400000001</v>
      </c>
      <c r="E5644" s="7">
        <v>1685015.1411799998</v>
      </c>
      <c r="F5644" s="13">
        <f t="shared" si="88"/>
        <v>79.818674202284228</v>
      </c>
    </row>
    <row r="5645" spans="1:6" x14ac:dyDescent="0.25">
      <c r="A5645" s="11" t="s">
        <v>4618</v>
      </c>
      <c r="B5645" s="6">
        <v>13.25</v>
      </c>
      <c r="C5645" s="6">
        <v>9.9585062200000003</v>
      </c>
      <c r="D5645" s="6">
        <v>1.0437042700000001</v>
      </c>
      <c r="E5645" s="7">
        <v>351987.88506767101</v>
      </c>
      <c r="F5645" s="13">
        <f t="shared" si="88"/>
        <v>49.370069468974449</v>
      </c>
    </row>
    <row r="5646" spans="1:6" x14ac:dyDescent="0.25">
      <c r="A5646" s="11" t="s">
        <v>4959</v>
      </c>
      <c r="B5646" s="6">
        <v>13.22</v>
      </c>
      <c r="C5646" s="6">
        <v>8.8962108700000009</v>
      </c>
      <c r="D5646" s="6">
        <v>0.62032129000000003</v>
      </c>
      <c r="E5646" s="7">
        <v>2213344.7783999997</v>
      </c>
      <c r="F5646" s="13">
        <f t="shared" si="88"/>
        <v>46.850347344872247</v>
      </c>
    </row>
    <row r="5647" spans="1:6" x14ac:dyDescent="0.25">
      <c r="A5647" s="11" t="s">
        <v>7240</v>
      </c>
      <c r="B5647" s="6">
        <v>3.67</v>
      </c>
      <c r="C5647" s="6">
        <v>-24.795081969999998</v>
      </c>
      <c r="D5647" s="6">
        <v>5.5992300200000003</v>
      </c>
      <c r="E5647" s="7">
        <v>362765.20005947899</v>
      </c>
      <c r="F5647" s="13">
        <f t="shared" si="88"/>
        <v>4.0857176498292711</v>
      </c>
    </row>
    <row r="5648" spans="1:6" x14ac:dyDescent="0.25">
      <c r="A5648" s="11" t="s">
        <v>7338</v>
      </c>
      <c r="B5648" s="6">
        <v>5.36</v>
      </c>
      <c r="C5648" s="6">
        <v>102.26415093999999</v>
      </c>
      <c r="D5648" s="6">
        <v>6.4930498800000001</v>
      </c>
      <c r="E5648" s="7">
        <v>1107422.1791999999</v>
      </c>
      <c r="F5648" s="13">
        <f t="shared" si="88"/>
        <v>95.808312728129053</v>
      </c>
    </row>
    <row r="5649" spans="1:6" x14ac:dyDescent="0.25">
      <c r="A5649" s="11" t="s">
        <v>4902</v>
      </c>
      <c r="B5649" s="6">
        <v>3.04</v>
      </c>
      <c r="C5649" s="6">
        <v>300</v>
      </c>
      <c r="D5649" s="6">
        <v>11.303627779999999</v>
      </c>
      <c r="E5649" s="7">
        <v>53282261.799459435</v>
      </c>
      <c r="F5649" s="13">
        <f t="shared" si="88"/>
        <v>99.458377487342517</v>
      </c>
    </row>
    <row r="5650" spans="1:6" x14ac:dyDescent="0.25">
      <c r="A5650" s="11" t="s">
        <v>1139</v>
      </c>
      <c r="B5650" s="6">
        <v>61.04</v>
      </c>
      <c r="C5650" s="6">
        <v>30.902852240000001</v>
      </c>
      <c r="D5650" s="6">
        <v>2.07914303</v>
      </c>
      <c r="E5650" s="7">
        <v>3846949.0729989479</v>
      </c>
      <c r="F5650" s="13">
        <f t="shared" si="88"/>
        <v>78.676557164723889</v>
      </c>
    </row>
    <row r="5651" spans="1:6" x14ac:dyDescent="0.25">
      <c r="A5651" s="11" t="s">
        <v>7151</v>
      </c>
      <c r="B5651" s="6">
        <v>32.01</v>
      </c>
      <c r="C5651" s="6">
        <v>5.8881905400000001</v>
      </c>
      <c r="D5651" s="6">
        <v>3.7552619300000001</v>
      </c>
      <c r="E5651" s="7">
        <v>35682778.215456545</v>
      </c>
      <c r="F5651" s="13">
        <f t="shared" si="88"/>
        <v>39.385376192158247</v>
      </c>
    </row>
    <row r="5652" spans="1:6" x14ac:dyDescent="0.25">
      <c r="A5652" s="11" t="s">
        <v>4762</v>
      </c>
      <c r="B5652" s="6">
        <v>25.57</v>
      </c>
      <c r="C5652" s="6">
        <v>5.7485525199999996</v>
      </c>
      <c r="D5652" s="6">
        <v>0.89718496000000003</v>
      </c>
      <c r="E5652" s="7">
        <v>623930.75149008632</v>
      </c>
      <c r="F5652" s="13">
        <f t="shared" si="88"/>
        <v>38.985046508889674</v>
      </c>
    </row>
    <row r="5653" spans="1:6" x14ac:dyDescent="0.25">
      <c r="A5653" s="11" t="s">
        <v>8354</v>
      </c>
      <c r="B5653" s="6">
        <v>27.6</v>
      </c>
      <c r="C5653" s="6"/>
      <c r="D5653" s="6">
        <v>9.1364477300000004</v>
      </c>
      <c r="E5653" s="7">
        <v>108742637.98629811</v>
      </c>
      <c r="F5653" s="13">
        <f t="shared" si="88"/>
        <v>22.489108677734603</v>
      </c>
    </row>
    <row r="5654" spans="1:6" x14ac:dyDescent="0.25">
      <c r="A5654" s="11" t="s">
        <v>177</v>
      </c>
      <c r="B5654" s="6">
        <v>3.45</v>
      </c>
      <c r="C5654" s="6">
        <v>-46.177847110000002</v>
      </c>
      <c r="D5654" s="6">
        <v>6.4527552100000003</v>
      </c>
      <c r="E5654" s="7">
        <v>586553.19819998706</v>
      </c>
      <c r="F5654" s="13">
        <f t="shared" si="88"/>
        <v>0.96550100082420809</v>
      </c>
    </row>
    <row r="5655" spans="1:6" x14ac:dyDescent="0.25">
      <c r="A5655" s="11" t="s">
        <v>4443</v>
      </c>
      <c r="B5655" s="6">
        <v>9.9600000000000009</v>
      </c>
      <c r="C5655" s="6">
        <v>9.9337748300000008</v>
      </c>
      <c r="D5655" s="6">
        <v>1.82773367</v>
      </c>
      <c r="E5655" s="7">
        <v>120970.08218692</v>
      </c>
      <c r="F5655" s="13">
        <f t="shared" si="88"/>
        <v>49.275874249381843</v>
      </c>
    </row>
    <row r="5656" spans="1:6" x14ac:dyDescent="0.25">
      <c r="A5656" s="11" t="s">
        <v>7599</v>
      </c>
      <c r="B5656" s="6">
        <v>7.75</v>
      </c>
      <c r="C5656" s="6">
        <v>63.157894740000003</v>
      </c>
      <c r="D5656" s="6">
        <v>4.67187734</v>
      </c>
      <c r="E5656" s="7">
        <v>593933.89341262705</v>
      </c>
      <c r="F5656" s="13">
        <f t="shared" si="88"/>
        <v>91.110326150947841</v>
      </c>
    </row>
    <row r="5657" spans="1:6" x14ac:dyDescent="0.25">
      <c r="A5657" s="11" t="s">
        <v>6171</v>
      </c>
      <c r="B5657" s="6">
        <v>26.33</v>
      </c>
      <c r="C5657" s="6">
        <v>3.2549019600000002</v>
      </c>
      <c r="D5657" s="6">
        <v>2.3461798599999999</v>
      </c>
      <c r="E5657" s="7">
        <v>4303730.2</v>
      </c>
      <c r="F5657" s="13">
        <f t="shared" si="88"/>
        <v>31.920405039444251</v>
      </c>
    </row>
    <row r="5658" spans="1:6" x14ac:dyDescent="0.25">
      <c r="A5658" s="11" t="s">
        <v>5028</v>
      </c>
      <c r="B5658" s="6">
        <v>70.760000000000005</v>
      </c>
      <c r="C5658" s="6">
        <v>14.110627320000001</v>
      </c>
      <c r="D5658" s="6">
        <v>2.04249781</v>
      </c>
      <c r="E5658" s="7">
        <v>38606929.300799996</v>
      </c>
      <c r="F5658" s="13">
        <f t="shared" si="88"/>
        <v>57.447309549040384</v>
      </c>
    </row>
    <row r="5659" spans="1:6" x14ac:dyDescent="0.25">
      <c r="A5659" s="11" t="s">
        <v>1671</v>
      </c>
      <c r="B5659" s="6">
        <v>289.82</v>
      </c>
      <c r="C5659" s="6">
        <v>-10.150049599999999</v>
      </c>
      <c r="D5659" s="6">
        <v>2.9543010500000002</v>
      </c>
      <c r="E5659" s="7">
        <v>307151005.91180003</v>
      </c>
      <c r="F5659" s="13">
        <f t="shared" si="88"/>
        <v>11.150359119274697</v>
      </c>
    </row>
    <row r="5660" spans="1:6" x14ac:dyDescent="0.25">
      <c r="A5660" s="11" t="s">
        <v>3844</v>
      </c>
      <c r="B5660" s="6">
        <v>33.340000000000003</v>
      </c>
      <c r="C5660" s="6">
        <v>2.7110289600000002</v>
      </c>
      <c r="D5660" s="6">
        <v>0.94564888999999996</v>
      </c>
      <c r="E5660" s="7">
        <v>1768581.7390654788</v>
      </c>
      <c r="F5660" s="13">
        <f t="shared" si="88"/>
        <v>30.342635111268102</v>
      </c>
    </row>
    <row r="5661" spans="1:6" x14ac:dyDescent="0.25">
      <c r="A5661" s="11" t="s">
        <v>3796</v>
      </c>
      <c r="B5661" s="6">
        <v>16.71</v>
      </c>
      <c r="C5661" s="6">
        <v>30.75117371</v>
      </c>
      <c r="D5661" s="6">
        <v>2.6254450999999999</v>
      </c>
      <c r="E5661" s="7">
        <v>203735.67611964635</v>
      </c>
      <c r="F5661" s="13">
        <f t="shared" si="88"/>
        <v>78.535264335334986</v>
      </c>
    </row>
    <row r="5662" spans="1:6" x14ac:dyDescent="0.25">
      <c r="A5662" s="11" t="s">
        <v>2825</v>
      </c>
      <c r="B5662" s="6">
        <v>3.7</v>
      </c>
      <c r="C5662" s="6">
        <v>-52.890247010000003</v>
      </c>
      <c r="D5662" s="6">
        <v>6.3431801800000001</v>
      </c>
      <c r="E5662" s="7">
        <v>4684674.2219527531</v>
      </c>
      <c r="F5662" s="13">
        <f t="shared" si="88"/>
        <v>0.70646414694454251</v>
      </c>
    </row>
    <row r="5663" spans="1:6" x14ac:dyDescent="0.25">
      <c r="A5663" s="11" t="s">
        <v>3488</v>
      </c>
      <c r="B5663" s="6">
        <v>3.37</v>
      </c>
      <c r="C5663" s="6">
        <v>-5.07042254</v>
      </c>
      <c r="D5663" s="6">
        <v>3.3215649900000002</v>
      </c>
      <c r="E5663" s="7">
        <v>121608053.45860134</v>
      </c>
      <c r="F5663" s="13">
        <f t="shared" si="88"/>
        <v>15.024137525020606</v>
      </c>
    </row>
    <row r="5664" spans="1:6" x14ac:dyDescent="0.25">
      <c r="A5664" s="11" t="s">
        <v>5196</v>
      </c>
      <c r="B5664" s="6">
        <v>14.05</v>
      </c>
      <c r="C5664" s="6">
        <v>3.0814379999999999</v>
      </c>
      <c r="D5664" s="6">
        <v>1.11978673</v>
      </c>
      <c r="E5664" s="7">
        <v>33794.767840288834</v>
      </c>
      <c r="F5664" s="13">
        <f t="shared" si="88"/>
        <v>31.378782526786765</v>
      </c>
    </row>
    <row r="5665" spans="1:6" x14ac:dyDescent="0.25">
      <c r="A5665" s="11" t="s">
        <v>924</v>
      </c>
      <c r="B5665" s="6">
        <v>24.25</v>
      </c>
      <c r="C5665" s="6">
        <v>17.376573090000001</v>
      </c>
      <c r="D5665" s="6">
        <v>2.1814151399999999</v>
      </c>
      <c r="E5665" s="7">
        <v>27329744.676600084</v>
      </c>
      <c r="F5665" s="13">
        <f t="shared" si="88"/>
        <v>63.157894736842103</v>
      </c>
    </row>
    <row r="5666" spans="1:6" x14ac:dyDescent="0.25">
      <c r="A5666" s="11" t="s">
        <v>5921</v>
      </c>
      <c r="B5666" s="6">
        <v>9.6050000000000004</v>
      </c>
      <c r="C5666" s="6">
        <v>12.207943930000001</v>
      </c>
      <c r="D5666" s="6">
        <v>2.2946217899999999</v>
      </c>
      <c r="E5666" s="7">
        <v>1046163.3311728257</v>
      </c>
      <c r="F5666" s="13">
        <f t="shared" si="88"/>
        <v>53.844342399623223</v>
      </c>
    </row>
    <row r="5667" spans="1:6" x14ac:dyDescent="0.25">
      <c r="A5667" s="11" t="s">
        <v>2708</v>
      </c>
      <c r="B5667" s="6">
        <v>8.4</v>
      </c>
      <c r="C5667" s="6">
        <v>-27.523727350000001</v>
      </c>
      <c r="D5667" s="6">
        <v>5.86672174</v>
      </c>
      <c r="E5667" s="7">
        <v>54115245.117714718</v>
      </c>
      <c r="F5667" s="13">
        <f t="shared" si="88"/>
        <v>3.4734487224773338</v>
      </c>
    </row>
    <row r="5668" spans="1:6" x14ac:dyDescent="0.25">
      <c r="A5668" s="11" t="s">
        <v>202</v>
      </c>
      <c r="B5668" s="6">
        <v>24.06</v>
      </c>
      <c r="C5668" s="6">
        <v>106.34648369999999</v>
      </c>
      <c r="D5668" s="6">
        <v>6.3040241300000002</v>
      </c>
      <c r="E5668" s="7">
        <v>60105347.681259096</v>
      </c>
      <c r="F5668" s="13">
        <f t="shared" si="88"/>
        <v>96.043800777110562</v>
      </c>
    </row>
    <row r="5669" spans="1:6" x14ac:dyDescent="0.25">
      <c r="A5669" s="11" t="s">
        <v>586</v>
      </c>
      <c r="B5669" s="6">
        <v>0.46</v>
      </c>
      <c r="C5669" s="6">
        <v>33.682069169999998</v>
      </c>
      <c r="D5669" s="6">
        <v>6.8645210199999998</v>
      </c>
      <c r="E5669" s="7">
        <v>3935482.7515166644</v>
      </c>
      <c r="F5669" s="13">
        <f t="shared" si="88"/>
        <v>80.466266336983395</v>
      </c>
    </row>
    <row r="5670" spans="1:6" x14ac:dyDescent="0.25">
      <c r="A5670" s="11" t="s">
        <v>8355</v>
      </c>
      <c r="B5670" s="6">
        <v>11.105</v>
      </c>
      <c r="C5670" s="6">
        <v>11.83282981</v>
      </c>
      <c r="D5670" s="6">
        <v>3.47742474</v>
      </c>
      <c r="E5670" s="7">
        <v>6136578.1381404754</v>
      </c>
      <c r="F5670" s="13">
        <f t="shared" si="88"/>
        <v>53.055457435535146</v>
      </c>
    </row>
    <row r="5671" spans="1:6" x14ac:dyDescent="0.25">
      <c r="A5671" s="11" t="s">
        <v>8356</v>
      </c>
      <c r="B5671" s="6">
        <v>13.49</v>
      </c>
      <c r="C5671" s="6">
        <v>26.666666670000001</v>
      </c>
      <c r="D5671" s="6">
        <v>1.8982543000000001</v>
      </c>
      <c r="E5671" s="7">
        <v>350782.69940062327</v>
      </c>
      <c r="F5671" s="13">
        <f t="shared" si="88"/>
        <v>74.861650771223367</v>
      </c>
    </row>
    <row r="5672" spans="1:6" x14ac:dyDescent="0.25">
      <c r="A5672" s="11" t="s">
        <v>865</v>
      </c>
      <c r="B5672" s="6">
        <v>108.72</v>
      </c>
      <c r="C5672" s="6">
        <v>34.471243039999997</v>
      </c>
      <c r="D5672" s="6">
        <v>3.6742174099999998</v>
      </c>
      <c r="E5672" s="7">
        <v>8543384.4726</v>
      </c>
      <c r="F5672" s="13">
        <f t="shared" si="88"/>
        <v>80.984340044742737</v>
      </c>
    </row>
    <row r="5673" spans="1:6" x14ac:dyDescent="0.25">
      <c r="A5673" s="11" t="s">
        <v>354</v>
      </c>
      <c r="B5673" s="6">
        <v>497.57</v>
      </c>
      <c r="C5673" s="6">
        <v>40.302842320000003</v>
      </c>
      <c r="D5673" s="6">
        <v>3.9916923400000002</v>
      </c>
      <c r="E5673" s="7">
        <v>573670810.5725143</v>
      </c>
      <c r="F5673" s="13">
        <f t="shared" si="88"/>
        <v>83.774873425173666</v>
      </c>
    </row>
    <row r="5674" spans="1:6" x14ac:dyDescent="0.25">
      <c r="A5674" s="11" t="s">
        <v>2190</v>
      </c>
      <c r="B5674" s="6">
        <v>37.630000000000003</v>
      </c>
      <c r="C5674" s="6">
        <v>-17.712661270000002</v>
      </c>
      <c r="D5674" s="6">
        <v>4.6895584000000001</v>
      </c>
      <c r="E5674" s="7">
        <v>3582119.028579467</v>
      </c>
      <c r="F5674" s="13">
        <f t="shared" si="88"/>
        <v>6.6289885788296239</v>
      </c>
    </row>
    <row r="5675" spans="1:6" x14ac:dyDescent="0.25">
      <c r="A5675" s="11" t="s">
        <v>8357</v>
      </c>
      <c r="B5675" s="6">
        <v>10.050000000000001</v>
      </c>
      <c r="C5675" s="6">
        <v>5.5672268899999997</v>
      </c>
      <c r="D5675" s="6">
        <v>0.45676450000000002</v>
      </c>
      <c r="E5675" s="7">
        <v>396172.72603432776</v>
      </c>
      <c r="F5675" s="13">
        <f t="shared" si="88"/>
        <v>38.466972801130346</v>
      </c>
    </row>
    <row r="5676" spans="1:6" x14ac:dyDescent="0.25">
      <c r="A5676" s="11" t="s">
        <v>8358</v>
      </c>
      <c r="B5676" s="6">
        <v>10.3217</v>
      </c>
      <c r="C5676" s="6">
        <v>2.6013916500000001</v>
      </c>
      <c r="D5676" s="6">
        <v>0.67307691999999997</v>
      </c>
      <c r="E5676" s="7">
        <v>60656.378710590317</v>
      </c>
      <c r="F5676" s="13">
        <f t="shared" si="88"/>
        <v>29.906982220652299</v>
      </c>
    </row>
    <row r="5677" spans="1:6" x14ac:dyDescent="0.25">
      <c r="A5677" s="11" t="s">
        <v>1108</v>
      </c>
      <c r="B5677" s="6">
        <v>83.09</v>
      </c>
      <c r="C5677" s="6">
        <v>2.2897944099999998</v>
      </c>
      <c r="D5677" s="6">
        <v>2.4346787499999998</v>
      </c>
      <c r="E5677" s="7">
        <v>1588152.4589336084</v>
      </c>
      <c r="F5677" s="13">
        <f t="shared" si="88"/>
        <v>28.776639585541037</v>
      </c>
    </row>
    <row r="5678" spans="1:6" x14ac:dyDescent="0.25">
      <c r="A5678" s="11" t="s">
        <v>3949</v>
      </c>
      <c r="B5678" s="6">
        <v>14.013999999999999</v>
      </c>
      <c r="C5678" s="6">
        <v>10.520504730000001</v>
      </c>
      <c r="D5678" s="6">
        <v>1.70296746</v>
      </c>
      <c r="E5678" s="7">
        <v>15502.561386690126</v>
      </c>
      <c r="F5678" s="13">
        <f t="shared" si="88"/>
        <v>50.476863299187571</v>
      </c>
    </row>
    <row r="5679" spans="1:6" x14ac:dyDescent="0.25">
      <c r="A5679" s="11" t="s">
        <v>2088</v>
      </c>
      <c r="B5679" s="6">
        <v>59.02</v>
      </c>
      <c r="C5679" s="6">
        <v>33.589859670000003</v>
      </c>
      <c r="D5679" s="6">
        <v>3.6735676700000002</v>
      </c>
      <c r="E5679" s="7">
        <v>4780641.0033331383</v>
      </c>
      <c r="F5679" s="13">
        <f t="shared" si="88"/>
        <v>80.395619922288944</v>
      </c>
    </row>
    <row r="5680" spans="1:6" x14ac:dyDescent="0.25">
      <c r="A5680" s="11" t="s">
        <v>1231</v>
      </c>
      <c r="B5680" s="6">
        <v>6.81</v>
      </c>
      <c r="C5680" s="6">
        <v>-21.634062140000001</v>
      </c>
      <c r="D5680" s="6">
        <v>4.1911627500000002</v>
      </c>
      <c r="E5680" s="7">
        <v>4264151.3040614845</v>
      </c>
      <c r="F5680" s="13">
        <f t="shared" si="88"/>
        <v>4.9452490286117978</v>
      </c>
    </row>
    <row r="5681" spans="1:6" x14ac:dyDescent="0.25">
      <c r="A5681" s="11" t="s">
        <v>3802</v>
      </c>
      <c r="B5681" s="6">
        <v>14.93</v>
      </c>
      <c r="C5681" s="6">
        <v>16.914643699999999</v>
      </c>
      <c r="D5681" s="6">
        <v>0.93067325999999995</v>
      </c>
      <c r="E5681" s="7">
        <v>267724.36334997584</v>
      </c>
      <c r="F5681" s="13">
        <f t="shared" si="88"/>
        <v>62.427881784999407</v>
      </c>
    </row>
    <row r="5682" spans="1:6" x14ac:dyDescent="0.25">
      <c r="A5682" s="11" t="s">
        <v>4537</v>
      </c>
      <c r="B5682" s="6">
        <v>13.37</v>
      </c>
      <c r="C5682" s="6">
        <v>3.32302937</v>
      </c>
      <c r="D5682" s="6">
        <v>0.98503996000000005</v>
      </c>
      <c r="E5682" s="7">
        <v>529901.46360316197</v>
      </c>
      <c r="F5682" s="13">
        <f t="shared" si="88"/>
        <v>32.073472271282235</v>
      </c>
    </row>
    <row r="5683" spans="1:6" x14ac:dyDescent="0.25">
      <c r="A5683" s="11" t="s">
        <v>7753</v>
      </c>
      <c r="B5683" s="6">
        <v>0.71509999999999996</v>
      </c>
      <c r="C5683" s="6">
        <v>-39.39830508</v>
      </c>
      <c r="D5683" s="6">
        <v>8.6351441999999992</v>
      </c>
      <c r="E5683" s="7">
        <v>2232034.148391393</v>
      </c>
      <c r="F5683" s="13">
        <f t="shared" si="88"/>
        <v>1.6248675379724478</v>
      </c>
    </row>
    <row r="5684" spans="1:6" x14ac:dyDescent="0.25">
      <c r="A5684" s="11" t="s">
        <v>4553</v>
      </c>
      <c r="B5684" s="6">
        <v>5.0199999999999996</v>
      </c>
      <c r="C5684" s="6">
        <v>-23.592085239999999</v>
      </c>
      <c r="D5684" s="6">
        <v>7.3933524999999998</v>
      </c>
      <c r="E5684" s="7">
        <v>67110.925184456399</v>
      </c>
      <c r="F5684" s="13">
        <f t="shared" si="88"/>
        <v>4.3447545037089368</v>
      </c>
    </row>
    <row r="5685" spans="1:6" x14ac:dyDescent="0.25">
      <c r="A5685" s="11" t="s">
        <v>1628</v>
      </c>
      <c r="B5685" s="6">
        <v>51.8</v>
      </c>
      <c r="C5685" s="6">
        <v>-0.44205265999999999</v>
      </c>
      <c r="D5685" s="6">
        <v>2.8272919000000001</v>
      </c>
      <c r="E5685" s="7">
        <v>1227418.4952535222</v>
      </c>
      <c r="F5685" s="13">
        <f t="shared" si="88"/>
        <v>21.264570823030731</v>
      </c>
    </row>
    <row r="5686" spans="1:6" x14ac:dyDescent="0.25">
      <c r="A5686" s="11" t="s">
        <v>8359</v>
      </c>
      <c r="B5686" s="6">
        <v>13.71</v>
      </c>
      <c r="C5686" s="6">
        <v>26.944444440000002</v>
      </c>
      <c r="D5686" s="6">
        <v>5.48029353</v>
      </c>
      <c r="E5686" s="7">
        <v>343489.53167540295</v>
      </c>
      <c r="F5686" s="13">
        <f t="shared" si="88"/>
        <v>75.167785234899327</v>
      </c>
    </row>
    <row r="5687" spans="1:6" x14ac:dyDescent="0.25">
      <c r="A5687" s="11" t="s">
        <v>8360</v>
      </c>
      <c r="B5687" s="6">
        <v>24.75</v>
      </c>
      <c r="C5687" s="6">
        <v>4.8728813600000001</v>
      </c>
      <c r="D5687" s="6">
        <v>1.40584464</v>
      </c>
      <c r="E5687" s="7">
        <v>148283.72508417006</v>
      </c>
      <c r="F5687" s="13">
        <f t="shared" si="88"/>
        <v>36.430001177440246</v>
      </c>
    </row>
    <row r="5688" spans="1:6" x14ac:dyDescent="0.25">
      <c r="A5688" s="11" t="s">
        <v>1571</v>
      </c>
      <c r="B5688" s="6">
        <v>31.62</v>
      </c>
      <c r="C5688" s="6">
        <v>-4.0364188199999997</v>
      </c>
      <c r="D5688" s="6">
        <v>3.3894627599999998</v>
      </c>
      <c r="E5688" s="7">
        <v>68622455.800433442</v>
      </c>
      <c r="F5688" s="13">
        <f t="shared" si="88"/>
        <v>16.001412928293888</v>
      </c>
    </row>
    <row r="5689" spans="1:6" x14ac:dyDescent="0.25">
      <c r="A5689" s="11" t="s">
        <v>7708</v>
      </c>
      <c r="B5689" s="6">
        <v>33.92</v>
      </c>
      <c r="C5689" s="6">
        <v>85.456533620000002</v>
      </c>
      <c r="D5689" s="6">
        <v>10.874408539999999</v>
      </c>
      <c r="E5689" s="7">
        <v>1311644.1542802651</v>
      </c>
      <c r="F5689" s="13">
        <f t="shared" si="88"/>
        <v>94.442482044036268</v>
      </c>
    </row>
    <row r="5690" spans="1:6" x14ac:dyDescent="0.25">
      <c r="A5690" s="11" t="s">
        <v>7770</v>
      </c>
      <c r="B5690" s="6">
        <v>7.2915000000000001</v>
      </c>
      <c r="C5690" s="6">
        <v>-45.232283019999997</v>
      </c>
      <c r="D5690" s="6">
        <v>1.75258815</v>
      </c>
      <c r="E5690" s="7">
        <v>3782.3574806383936</v>
      </c>
      <c r="F5690" s="13">
        <f t="shared" si="88"/>
        <v>1.0714706228658895</v>
      </c>
    </row>
    <row r="5691" spans="1:6" x14ac:dyDescent="0.25">
      <c r="A5691" s="11" t="s">
        <v>7917</v>
      </c>
      <c r="B5691" s="6">
        <v>24.07</v>
      </c>
      <c r="C5691" s="6">
        <v>-61.177419350000001</v>
      </c>
      <c r="D5691" s="6">
        <v>12.08399578</v>
      </c>
      <c r="E5691" s="7">
        <v>9098379.315413855</v>
      </c>
      <c r="F5691" s="13">
        <f t="shared" si="88"/>
        <v>0.40032968326857415</v>
      </c>
    </row>
    <row r="5692" spans="1:6" x14ac:dyDescent="0.25">
      <c r="A5692" s="11" t="s">
        <v>7701</v>
      </c>
      <c r="B5692" s="6">
        <v>5.8</v>
      </c>
      <c r="C5692" s="6">
        <v>-14.70588235</v>
      </c>
      <c r="D5692" s="6">
        <v>3.5755908999999999</v>
      </c>
      <c r="E5692" s="7">
        <v>1424946.4948140385</v>
      </c>
      <c r="F5692" s="13">
        <f t="shared" si="88"/>
        <v>8.31272812904745</v>
      </c>
    </row>
    <row r="5693" spans="1:6" x14ac:dyDescent="0.25">
      <c r="A5693" s="11" t="s">
        <v>6904</v>
      </c>
      <c r="B5693" s="6">
        <v>59.56</v>
      </c>
      <c r="C5693" s="6">
        <v>55.629415950000002</v>
      </c>
      <c r="D5693" s="6">
        <v>0.15225849999999999</v>
      </c>
      <c r="E5693" s="7">
        <v>3821.1493436331079</v>
      </c>
      <c r="F5693" s="13">
        <f t="shared" si="88"/>
        <v>89.226421759095729</v>
      </c>
    </row>
    <row r="5694" spans="1:6" x14ac:dyDescent="0.25">
      <c r="A5694" s="11" t="s">
        <v>7190</v>
      </c>
      <c r="B5694" s="6">
        <v>28.56</v>
      </c>
      <c r="C5694" s="6">
        <v>24.989059080000001</v>
      </c>
      <c r="D5694" s="6">
        <v>3.8056533699999999</v>
      </c>
      <c r="E5694" s="7">
        <v>835000.51642141421</v>
      </c>
      <c r="F5694" s="13">
        <f t="shared" si="88"/>
        <v>73.071941598963846</v>
      </c>
    </row>
    <row r="5695" spans="1:6" x14ac:dyDescent="0.25">
      <c r="A5695" s="11" t="s">
        <v>8361</v>
      </c>
      <c r="B5695" s="6">
        <v>25.29</v>
      </c>
      <c r="C5695" s="6">
        <v>32.269874479999999</v>
      </c>
      <c r="D5695" s="6">
        <v>9.33274866</v>
      </c>
      <c r="E5695" s="7">
        <v>3429097.2758312849</v>
      </c>
      <c r="F5695" s="13">
        <f t="shared" si="88"/>
        <v>79.547862945955501</v>
      </c>
    </row>
    <row r="5696" spans="1:6" x14ac:dyDescent="0.25">
      <c r="A5696" s="11" t="s">
        <v>4752</v>
      </c>
      <c r="B5696" s="6">
        <v>12.8</v>
      </c>
      <c r="C5696" s="6">
        <v>6.2240663899999999</v>
      </c>
      <c r="D5696" s="6">
        <v>0.60394572999999996</v>
      </c>
      <c r="E5696" s="7">
        <v>1428948.3806666238</v>
      </c>
      <c r="F5696" s="13">
        <f t="shared" si="88"/>
        <v>40.339102790533381</v>
      </c>
    </row>
    <row r="5697" spans="1:6" x14ac:dyDescent="0.25">
      <c r="A5697" s="11" t="s">
        <v>7123</v>
      </c>
      <c r="B5697" s="6">
        <v>3.7</v>
      </c>
      <c r="C5697" s="6">
        <v>13.14984709</v>
      </c>
      <c r="D5697" s="6">
        <v>2.4362485399999998</v>
      </c>
      <c r="E5697" s="7">
        <v>862848.33946667938</v>
      </c>
      <c r="F5697" s="13">
        <f t="shared" si="88"/>
        <v>55.787118803720716</v>
      </c>
    </row>
    <row r="5698" spans="1:6" x14ac:dyDescent="0.25">
      <c r="A5698" s="11" t="s">
        <v>7635</v>
      </c>
      <c r="B5698" s="6">
        <v>12.25</v>
      </c>
      <c r="C5698" s="6">
        <v>21.287128710000001</v>
      </c>
      <c r="D5698" s="6">
        <v>4.3979869100000002</v>
      </c>
      <c r="E5698" s="7">
        <v>104352.57839486899</v>
      </c>
      <c r="F5698" s="13">
        <f t="shared" ref="F5698:F5761" si="89">(COUNT($C$2:$C$9999)-RANK(C5698,$C$2:$C$9999))/COUNT($C$2:$C$9999)*100</f>
        <v>68.680089485458623</v>
      </c>
    </row>
    <row r="5699" spans="1:6" x14ac:dyDescent="0.25">
      <c r="A5699" s="11" t="s">
        <v>7390</v>
      </c>
      <c r="B5699" s="6">
        <v>3.13</v>
      </c>
      <c r="C5699" s="6">
        <v>-3.9877300600000001</v>
      </c>
      <c r="D5699" s="6">
        <v>2.6658533100000001</v>
      </c>
      <c r="E5699" s="7">
        <v>59393.462117132171</v>
      </c>
      <c r="F5699" s="13">
        <f t="shared" si="89"/>
        <v>16.083833745437421</v>
      </c>
    </row>
    <row r="5700" spans="1:6" x14ac:dyDescent="0.25">
      <c r="A5700" s="11" t="s">
        <v>4526</v>
      </c>
      <c r="B5700" s="6">
        <v>27.2</v>
      </c>
      <c r="C5700" s="6">
        <v>0.18416205999999999</v>
      </c>
      <c r="D5700" s="6">
        <v>0.68301540000000005</v>
      </c>
      <c r="E5700" s="7">
        <v>718709.31463990849</v>
      </c>
      <c r="F5700" s="13">
        <f t="shared" si="89"/>
        <v>22.85411515365595</v>
      </c>
    </row>
    <row r="5701" spans="1:6" x14ac:dyDescent="0.25">
      <c r="A5701" s="11" t="s">
        <v>7629</v>
      </c>
      <c r="B5701" s="6">
        <v>7.5</v>
      </c>
      <c r="C5701" s="6">
        <v>23.762376239999998</v>
      </c>
      <c r="D5701" s="6">
        <v>5.2019667099999998</v>
      </c>
      <c r="E5701" s="7">
        <v>37552822.582250312</v>
      </c>
      <c r="F5701" s="13">
        <f t="shared" si="89"/>
        <v>71.68256210997292</v>
      </c>
    </row>
    <row r="5702" spans="1:6" x14ac:dyDescent="0.25">
      <c r="A5702" s="11" t="s">
        <v>6224</v>
      </c>
      <c r="B5702" s="6">
        <v>20.43</v>
      </c>
      <c r="C5702" s="6">
        <v>7.3568050400000002</v>
      </c>
      <c r="D5702" s="6">
        <v>3.7076600000000002</v>
      </c>
      <c r="E5702" s="7">
        <v>449545.14734945277</v>
      </c>
      <c r="F5702" s="13">
        <f t="shared" si="89"/>
        <v>43.117861768515247</v>
      </c>
    </row>
    <row r="5703" spans="1:6" x14ac:dyDescent="0.25">
      <c r="A5703" s="11" t="s">
        <v>1995</v>
      </c>
      <c r="B5703" s="6">
        <v>19.48</v>
      </c>
      <c r="C5703" s="6">
        <v>10.815930639999999</v>
      </c>
      <c r="D5703" s="6">
        <v>2.0841136200000001</v>
      </c>
      <c r="E5703" s="7">
        <v>862387.25965610088</v>
      </c>
      <c r="F5703" s="13">
        <f t="shared" si="89"/>
        <v>51.183327446132111</v>
      </c>
    </row>
    <row r="5704" spans="1:6" x14ac:dyDescent="0.25">
      <c r="A5704" s="11" t="s">
        <v>8362</v>
      </c>
      <c r="B5704" s="6">
        <v>17.73</v>
      </c>
      <c r="C5704" s="6">
        <v>8.90663391</v>
      </c>
      <c r="D5704" s="6">
        <v>2.1393715200000001</v>
      </c>
      <c r="E5704" s="7">
        <v>1202174.4967680625</v>
      </c>
      <c r="F5704" s="13">
        <f t="shared" si="89"/>
        <v>46.897444954668551</v>
      </c>
    </row>
    <row r="5705" spans="1:6" x14ac:dyDescent="0.25">
      <c r="A5705" s="11" t="s">
        <v>2728</v>
      </c>
      <c r="B5705" s="6">
        <v>9.89</v>
      </c>
      <c r="C5705" s="6">
        <v>-14</v>
      </c>
      <c r="D5705" s="6">
        <v>4.8860552899999998</v>
      </c>
      <c r="E5705" s="7">
        <v>6159131.9835000001</v>
      </c>
      <c r="F5705" s="13">
        <f t="shared" si="89"/>
        <v>8.724832214765101</v>
      </c>
    </row>
    <row r="5706" spans="1:6" x14ac:dyDescent="0.25">
      <c r="A5706" s="11" t="s">
        <v>6617</v>
      </c>
      <c r="B5706" s="6">
        <v>18.73</v>
      </c>
      <c r="C5706" s="6">
        <v>7.95389049</v>
      </c>
      <c r="D5706" s="6">
        <v>2.5219490800000002</v>
      </c>
      <c r="E5706" s="7">
        <v>483672.09497956204</v>
      </c>
      <c r="F5706" s="13">
        <f t="shared" si="89"/>
        <v>44.601436477098787</v>
      </c>
    </row>
    <row r="5707" spans="1:6" x14ac:dyDescent="0.25">
      <c r="A5707" s="11" t="s">
        <v>6580</v>
      </c>
      <c r="B5707" s="6">
        <v>16.55</v>
      </c>
      <c r="C5707" s="6">
        <v>0.48573163000000003</v>
      </c>
      <c r="D5707" s="6">
        <v>2.63868262</v>
      </c>
      <c r="E5707" s="7">
        <v>773330.06406543881</v>
      </c>
      <c r="F5707" s="13">
        <f t="shared" si="89"/>
        <v>23.760744142234781</v>
      </c>
    </row>
    <row r="5708" spans="1:6" x14ac:dyDescent="0.25">
      <c r="A5708" s="11" t="s">
        <v>6475</v>
      </c>
      <c r="B5708" s="6">
        <v>19.91</v>
      </c>
      <c r="C5708" s="6">
        <v>8.5013623999999997</v>
      </c>
      <c r="D5708" s="6">
        <v>3.09782986</v>
      </c>
      <c r="E5708" s="7">
        <v>455031.18911054783</v>
      </c>
      <c r="F5708" s="13">
        <f t="shared" si="89"/>
        <v>45.825974331802662</v>
      </c>
    </row>
    <row r="5709" spans="1:6" x14ac:dyDescent="0.25">
      <c r="A5709" s="11" t="s">
        <v>5814</v>
      </c>
      <c r="B5709" s="6">
        <v>33.89</v>
      </c>
      <c r="C5709" s="6">
        <v>30.446497310000002</v>
      </c>
      <c r="D5709" s="6">
        <v>2.7337387</v>
      </c>
      <c r="E5709" s="7">
        <v>21684873.82043184</v>
      </c>
      <c r="F5709" s="13">
        <f t="shared" si="89"/>
        <v>78.299776286353477</v>
      </c>
    </row>
    <row r="5710" spans="1:6" x14ac:dyDescent="0.25">
      <c r="A5710" s="11" t="s">
        <v>1232</v>
      </c>
      <c r="B5710" s="6">
        <v>26.22</v>
      </c>
      <c r="C5710" s="6">
        <v>2.35390561</v>
      </c>
      <c r="D5710" s="6">
        <v>1.02454109</v>
      </c>
      <c r="E5710" s="7">
        <v>356428.29609671701</v>
      </c>
      <c r="F5710" s="13">
        <f t="shared" si="89"/>
        <v>29.02390203697162</v>
      </c>
    </row>
    <row r="5711" spans="1:6" x14ac:dyDescent="0.25">
      <c r="A5711" s="11" t="s">
        <v>1354</v>
      </c>
      <c r="B5711" s="6">
        <v>209.12</v>
      </c>
      <c r="C5711" s="6">
        <v>24.468781620000001</v>
      </c>
      <c r="D5711" s="6">
        <v>3.1805734499999998</v>
      </c>
      <c r="E5711" s="7">
        <v>272130171.33711666</v>
      </c>
      <c r="F5711" s="13">
        <f t="shared" si="89"/>
        <v>72.553867891204533</v>
      </c>
    </row>
    <row r="5712" spans="1:6" x14ac:dyDescent="0.25">
      <c r="A5712" s="11" t="s">
        <v>6289</v>
      </c>
      <c r="B5712" s="6">
        <v>4.1500000000000004</v>
      </c>
      <c r="C5712" s="6">
        <v>66</v>
      </c>
      <c r="D5712" s="6">
        <v>4.1122692599999997</v>
      </c>
      <c r="E5712" s="7">
        <v>206786.19007176903</v>
      </c>
      <c r="F5712" s="13">
        <f t="shared" si="89"/>
        <v>91.581302248910873</v>
      </c>
    </row>
    <row r="5713" spans="1:6" x14ac:dyDescent="0.25">
      <c r="A5713" s="11" t="s">
        <v>8363</v>
      </c>
      <c r="B5713" s="6">
        <v>11.408899999999999</v>
      </c>
      <c r="C5713" s="6">
        <v>-2.9029787200000001</v>
      </c>
      <c r="D5713" s="6">
        <v>1.68046593</v>
      </c>
      <c r="E5713" s="7">
        <v>9856.0991616233714</v>
      </c>
      <c r="F5713" s="13">
        <f t="shared" si="89"/>
        <v>17.273048392794067</v>
      </c>
    </row>
    <row r="5714" spans="1:6" x14ac:dyDescent="0.25">
      <c r="A5714" s="11" t="s">
        <v>8661</v>
      </c>
      <c r="B5714" s="6">
        <v>9.9659999999999993</v>
      </c>
      <c r="C5714" s="6"/>
      <c r="D5714" s="6">
        <v>0.33971249999999997</v>
      </c>
      <c r="E5714" s="7">
        <v>862892.64263423695</v>
      </c>
      <c r="F5714" s="13">
        <f t="shared" si="89"/>
        <v>22.489108677734603</v>
      </c>
    </row>
    <row r="5715" spans="1:6" x14ac:dyDescent="0.25">
      <c r="A5715" s="11" t="s">
        <v>2154</v>
      </c>
      <c r="B5715" s="6">
        <v>53.35</v>
      </c>
      <c r="C5715" s="6">
        <v>4.9783549799999998</v>
      </c>
      <c r="D5715" s="6">
        <v>3.61560112</v>
      </c>
      <c r="E5715" s="7">
        <v>12041599.035429055</v>
      </c>
      <c r="F5715" s="13">
        <f t="shared" si="89"/>
        <v>36.747910043565291</v>
      </c>
    </row>
    <row r="5716" spans="1:6" x14ac:dyDescent="0.25">
      <c r="A5716" s="11" t="s">
        <v>6554</v>
      </c>
      <c r="B5716" s="6">
        <v>4.67</v>
      </c>
      <c r="C5716" s="6">
        <v>6.1363636399999999</v>
      </c>
      <c r="D5716" s="6">
        <v>1.1981933199999999</v>
      </c>
      <c r="E5716" s="7">
        <v>4725470.1057528239</v>
      </c>
      <c r="F5716" s="13">
        <f t="shared" si="89"/>
        <v>40.08006593665371</v>
      </c>
    </row>
    <row r="5717" spans="1:6" x14ac:dyDescent="0.25">
      <c r="A5717" s="11" t="s">
        <v>2171</v>
      </c>
      <c r="B5717" s="6">
        <v>76.58</v>
      </c>
      <c r="C5717" s="6">
        <v>55.618776670000003</v>
      </c>
      <c r="D5717" s="6">
        <v>3.1583469800000001</v>
      </c>
      <c r="E5717" s="7">
        <v>15610449.606666429</v>
      </c>
      <c r="F5717" s="13">
        <f t="shared" si="89"/>
        <v>89.214647356646651</v>
      </c>
    </row>
    <row r="5718" spans="1:6" x14ac:dyDescent="0.25">
      <c r="A5718" s="11" t="s">
        <v>2877</v>
      </c>
      <c r="B5718" s="6">
        <v>0.3543</v>
      </c>
      <c r="C5718" s="6">
        <v>-23.311688310000001</v>
      </c>
      <c r="D5718" s="6">
        <v>7.5795177499999999</v>
      </c>
      <c r="E5718" s="7">
        <v>367836.68538300996</v>
      </c>
      <c r="F5718" s="13">
        <f t="shared" si="89"/>
        <v>4.4271753208524665</v>
      </c>
    </row>
    <row r="5719" spans="1:6" x14ac:dyDescent="0.25">
      <c r="A5719" s="11" t="s">
        <v>6482</v>
      </c>
      <c r="B5719" s="6">
        <v>18.739999999999998</v>
      </c>
      <c r="C5719" s="6">
        <v>0.86114100999999998</v>
      </c>
      <c r="D5719" s="6">
        <v>2.4435945700000001</v>
      </c>
      <c r="E5719" s="7">
        <v>642206.35899339814</v>
      </c>
      <c r="F5719" s="13">
        <f t="shared" si="89"/>
        <v>24.761568350406215</v>
      </c>
    </row>
    <row r="5720" spans="1:6" x14ac:dyDescent="0.25">
      <c r="A5720" s="11" t="s">
        <v>2119</v>
      </c>
      <c r="B5720" s="6">
        <v>24.12</v>
      </c>
      <c r="C5720" s="6">
        <v>8.5020242899999996</v>
      </c>
      <c r="D5720" s="6">
        <v>3.30674058</v>
      </c>
      <c r="E5720" s="7">
        <v>1656160.6975000808</v>
      </c>
      <c r="F5720" s="13">
        <f t="shared" si="89"/>
        <v>45.83774873425174</v>
      </c>
    </row>
    <row r="5721" spans="1:6" x14ac:dyDescent="0.25">
      <c r="A5721" s="11" t="s">
        <v>557</v>
      </c>
      <c r="B5721" s="6">
        <v>36.65</v>
      </c>
      <c r="C5721" s="6">
        <v>23.943185660000001</v>
      </c>
      <c r="D5721" s="6">
        <v>4.0075490599999997</v>
      </c>
      <c r="E5721" s="7">
        <v>33140420.399233192</v>
      </c>
      <c r="F5721" s="13">
        <f t="shared" si="89"/>
        <v>71.929824561403507</v>
      </c>
    </row>
    <row r="5722" spans="1:6" x14ac:dyDescent="0.25">
      <c r="A5722" s="11" t="s">
        <v>6178</v>
      </c>
      <c r="B5722" s="6">
        <v>4.58</v>
      </c>
      <c r="C5722" s="6">
        <v>20.526315790000002</v>
      </c>
      <c r="D5722" s="6">
        <v>1.5907389000000001</v>
      </c>
      <c r="E5722" s="7">
        <v>29246.197115349038</v>
      </c>
      <c r="F5722" s="13">
        <f t="shared" si="89"/>
        <v>67.702814082185327</v>
      </c>
    </row>
    <row r="5723" spans="1:6" x14ac:dyDescent="0.25">
      <c r="A5723" s="11" t="s">
        <v>2077</v>
      </c>
      <c r="B5723" s="6">
        <v>43.89</v>
      </c>
      <c r="C5723" s="6">
        <v>7.9704797000000003</v>
      </c>
      <c r="D5723" s="6">
        <v>3.8316525399999999</v>
      </c>
      <c r="E5723" s="7">
        <v>90403123.048633486</v>
      </c>
      <c r="F5723" s="13">
        <f t="shared" si="89"/>
        <v>44.64853408689509</v>
      </c>
    </row>
    <row r="5724" spans="1:6" x14ac:dyDescent="0.25">
      <c r="A5724" s="11" t="s">
        <v>2197</v>
      </c>
      <c r="B5724" s="6">
        <v>26.46</v>
      </c>
      <c r="C5724" s="6">
        <v>21.209344940000001</v>
      </c>
      <c r="D5724" s="6">
        <v>3.2182918599999999</v>
      </c>
      <c r="E5724" s="7">
        <v>4964052.4007219849</v>
      </c>
      <c r="F5724" s="13">
        <f t="shared" si="89"/>
        <v>68.59766866831508</v>
      </c>
    </row>
    <row r="5725" spans="1:6" x14ac:dyDescent="0.25">
      <c r="A5725" s="11" t="s">
        <v>6660</v>
      </c>
      <c r="B5725" s="6">
        <v>15.95</v>
      </c>
      <c r="C5725" s="6">
        <v>29.254457049999999</v>
      </c>
      <c r="D5725" s="6">
        <v>2.95702183</v>
      </c>
      <c r="E5725" s="7">
        <v>13140940.150366608</v>
      </c>
      <c r="F5725" s="13">
        <f t="shared" si="89"/>
        <v>77.216531261038497</v>
      </c>
    </row>
    <row r="5726" spans="1:6" x14ac:dyDescent="0.25">
      <c r="A5726" s="11" t="s">
        <v>863</v>
      </c>
      <c r="B5726" s="6">
        <v>20.52</v>
      </c>
      <c r="C5726" s="6">
        <v>-19.529411759999999</v>
      </c>
      <c r="D5726" s="6">
        <v>5.3289859799999997</v>
      </c>
      <c r="E5726" s="7">
        <v>8050983.794999999</v>
      </c>
      <c r="F5726" s="13">
        <f t="shared" si="89"/>
        <v>5.7930060049452488</v>
      </c>
    </row>
    <row r="5727" spans="1:6" x14ac:dyDescent="0.25">
      <c r="A5727" s="11" t="s">
        <v>1223</v>
      </c>
      <c r="B5727" s="6">
        <v>2.29</v>
      </c>
      <c r="C5727" s="6">
        <v>-52.152110319999998</v>
      </c>
      <c r="D5727" s="6">
        <v>13.912711679999999</v>
      </c>
      <c r="E5727" s="7">
        <v>835496.68807714258</v>
      </c>
      <c r="F5727" s="13">
        <f t="shared" si="89"/>
        <v>0.77711056163899683</v>
      </c>
    </row>
    <row r="5728" spans="1:6" x14ac:dyDescent="0.25">
      <c r="A5728" s="11" t="s">
        <v>3148</v>
      </c>
      <c r="B5728" s="6">
        <v>86.79</v>
      </c>
      <c r="C5728" s="6">
        <v>31.667576919999998</v>
      </c>
      <c r="D5728" s="6">
        <v>2.81002353</v>
      </c>
      <c r="E5728" s="7">
        <v>190311157.97447321</v>
      </c>
      <c r="F5728" s="13">
        <f t="shared" si="89"/>
        <v>79.206405274932308</v>
      </c>
    </row>
    <row r="5729" spans="1:6" x14ac:dyDescent="0.25">
      <c r="A5729" s="11" t="s">
        <v>7903</v>
      </c>
      <c r="B5729" s="6">
        <v>14.64</v>
      </c>
      <c r="C5729" s="6">
        <v>-13.67924528</v>
      </c>
      <c r="D5729" s="6">
        <v>3.1823121900000002</v>
      </c>
      <c r="E5729" s="7">
        <v>604417.55440064322</v>
      </c>
      <c r="F5729" s="13">
        <f t="shared" si="89"/>
        <v>8.9720946661956908</v>
      </c>
    </row>
    <row r="5730" spans="1:6" x14ac:dyDescent="0.25">
      <c r="A5730" s="11" t="s">
        <v>719</v>
      </c>
      <c r="B5730" s="6">
        <v>30.82</v>
      </c>
      <c r="C5730" s="6">
        <v>34.643949319999997</v>
      </c>
      <c r="D5730" s="6">
        <v>4.3966819900000003</v>
      </c>
      <c r="E5730" s="7">
        <v>12698010.692583226</v>
      </c>
      <c r="F5730" s="13">
        <f t="shared" si="89"/>
        <v>81.125632874131639</v>
      </c>
    </row>
    <row r="5731" spans="1:6" x14ac:dyDescent="0.25">
      <c r="A5731" s="11" t="s">
        <v>7305</v>
      </c>
      <c r="B5731" s="6">
        <v>8.0724</v>
      </c>
      <c r="C5731" s="6">
        <v>3.3597951300000002</v>
      </c>
      <c r="D5731" s="6">
        <v>4.1508689700000003</v>
      </c>
      <c r="E5731" s="7">
        <v>108809.53292742401</v>
      </c>
      <c r="F5731" s="13">
        <f t="shared" si="89"/>
        <v>32.155893088425763</v>
      </c>
    </row>
    <row r="5732" spans="1:6" x14ac:dyDescent="0.25">
      <c r="A5732" s="11" t="s">
        <v>5376</v>
      </c>
      <c r="B5732" s="6">
        <v>2.89</v>
      </c>
      <c r="C5732" s="6">
        <v>33.179723500000001</v>
      </c>
      <c r="D5732" s="6">
        <v>3.56590249</v>
      </c>
      <c r="E5732" s="7">
        <v>113864.16578280958</v>
      </c>
      <c r="F5732" s="13">
        <f t="shared" si="89"/>
        <v>80.195455080654654</v>
      </c>
    </row>
    <row r="5733" spans="1:6" x14ac:dyDescent="0.25">
      <c r="A5733" s="11" t="s">
        <v>378</v>
      </c>
      <c r="B5733" s="6">
        <v>23.94</v>
      </c>
      <c r="C5733" s="6">
        <v>72.354211660000004</v>
      </c>
      <c r="D5733" s="6">
        <v>6.01604487</v>
      </c>
      <c r="E5733" s="7">
        <v>22856395.574909277</v>
      </c>
      <c r="F5733" s="13">
        <f t="shared" si="89"/>
        <v>92.770516896267523</v>
      </c>
    </row>
    <row r="5734" spans="1:6" x14ac:dyDescent="0.25">
      <c r="A5734" s="11" t="s">
        <v>5778</v>
      </c>
      <c r="B5734" s="6">
        <v>1.79</v>
      </c>
      <c r="C5734" s="6">
        <v>67.289719629999993</v>
      </c>
      <c r="D5734" s="6">
        <v>8.9593688999999994</v>
      </c>
      <c r="E5734" s="7">
        <v>2964476.4199805181</v>
      </c>
      <c r="F5734" s="13">
        <f t="shared" si="89"/>
        <v>91.793241492994227</v>
      </c>
    </row>
    <row r="5735" spans="1:6" x14ac:dyDescent="0.25">
      <c r="A5735" s="11" t="s">
        <v>2520</v>
      </c>
      <c r="B5735" s="6">
        <v>24.34</v>
      </c>
      <c r="C5735" s="6">
        <v>37.981859409999998</v>
      </c>
      <c r="D5735" s="6">
        <v>4.2416201600000001</v>
      </c>
      <c r="E5735" s="7">
        <v>46182447.564508058</v>
      </c>
      <c r="F5735" s="13">
        <f t="shared" si="89"/>
        <v>82.656305192511482</v>
      </c>
    </row>
    <row r="5736" spans="1:6" x14ac:dyDescent="0.25">
      <c r="A5736" s="11" t="s">
        <v>6336</v>
      </c>
      <c r="B5736" s="6">
        <v>4.96</v>
      </c>
      <c r="C5736" s="6">
        <v>2.6915113900000001</v>
      </c>
      <c r="D5736" s="6">
        <v>3.0805241699999999</v>
      </c>
      <c r="E5736" s="7">
        <v>699594.60266664356</v>
      </c>
      <c r="F5736" s="13">
        <f t="shared" si="89"/>
        <v>30.248439891675499</v>
      </c>
    </row>
    <row r="5737" spans="1:6" x14ac:dyDescent="0.25">
      <c r="A5737" s="11" t="s">
        <v>2176</v>
      </c>
      <c r="B5737" s="6">
        <v>40.68</v>
      </c>
      <c r="C5737" s="6">
        <v>23.235383219999999</v>
      </c>
      <c r="D5737" s="6">
        <v>2.6490120899999998</v>
      </c>
      <c r="E5737" s="7">
        <v>48837019.950933471</v>
      </c>
      <c r="F5737" s="13">
        <f t="shared" si="89"/>
        <v>70.893677145884851</v>
      </c>
    </row>
    <row r="5738" spans="1:6" x14ac:dyDescent="0.25">
      <c r="A5738" s="11" t="s">
        <v>432</v>
      </c>
      <c r="B5738" s="6">
        <v>67.260000000000005</v>
      </c>
      <c r="C5738" s="6">
        <v>86.470751320000005</v>
      </c>
      <c r="D5738" s="6">
        <v>5.1753879500000002</v>
      </c>
      <c r="E5738" s="7">
        <v>43591446.58353357</v>
      </c>
      <c r="F5738" s="13">
        <f t="shared" si="89"/>
        <v>94.513128458730719</v>
      </c>
    </row>
    <row r="5739" spans="1:6" x14ac:dyDescent="0.25">
      <c r="A5739" s="11" t="s">
        <v>5895</v>
      </c>
      <c r="B5739" s="6">
        <v>0.999</v>
      </c>
      <c r="C5739" s="6">
        <v>-12.36842105</v>
      </c>
      <c r="D5739" s="6">
        <v>7.9345416100000001</v>
      </c>
      <c r="E5739" s="7">
        <v>833619.37010000006</v>
      </c>
      <c r="F5739" s="13">
        <f t="shared" si="89"/>
        <v>9.9493700694689746</v>
      </c>
    </row>
    <row r="5740" spans="1:6" x14ac:dyDescent="0.25">
      <c r="A5740" s="11" t="s">
        <v>2183</v>
      </c>
      <c r="B5740" s="6">
        <v>78.27</v>
      </c>
      <c r="C5740" s="6">
        <v>4.4156883699999998</v>
      </c>
      <c r="D5740" s="6">
        <v>3.1104092900000002</v>
      </c>
      <c r="E5740" s="7">
        <v>71423274.504399732</v>
      </c>
      <c r="F5740" s="13">
        <f t="shared" si="89"/>
        <v>35.429176969268809</v>
      </c>
    </row>
    <row r="5741" spans="1:6" x14ac:dyDescent="0.25">
      <c r="A5741" s="11" t="s">
        <v>1008</v>
      </c>
      <c r="B5741" s="6">
        <v>26.48</v>
      </c>
      <c r="C5741" s="6">
        <v>6.0048038400000001</v>
      </c>
      <c r="D5741" s="6">
        <v>1.21766555</v>
      </c>
      <c r="E5741" s="7">
        <v>963123.478650757</v>
      </c>
      <c r="F5741" s="13">
        <f t="shared" si="89"/>
        <v>39.644413046037911</v>
      </c>
    </row>
    <row r="5742" spans="1:6" x14ac:dyDescent="0.25">
      <c r="A5742" s="11" t="s">
        <v>8364</v>
      </c>
      <c r="B5742" s="6">
        <v>17.54</v>
      </c>
      <c r="C5742" s="6"/>
      <c r="D5742" s="6">
        <v>3.59183377</v>
      </c>
      <c r="E5742" s="7">
        <v>3056718.1364000603</v>
      </c>
      <c r="F5742" s="13">
        <f t="shared" si="89"/>
        <v>22.489108677734603</v>
      </c>
    </row>
    <row r="5743" spans="1:6" x14ac:dyDescent="0.25">
      <c r="A5743" s="11" t="s">
        <v>3640</v>
      </c>
      <c r="B5743" s="6">
        <v>32.21</v>
      </c>
      <c r="C5743" s="6">
        <v>14.544807970000001</v>
      </c>
      <c r="D5743" s="6">
        <v>1.70897626</v>
      </c>
      <c r="E5743" s="7">
        <v>1894899.2494084446</v>
      </c>
      <c r="F5743" s="13">
        <f t="shared" si="89"/>
        <v>58.153773695984931</v>
      </c>
    </row>
    <row r="5744" spans="1:6" x14ac:dyDescent="0.25">
      <c r="A5744" s="11" t="s">
        <v>2469</v>
      </c>
      <c r="B5744" s="6">
        <v>18.21</v>
      </c>
      <c r="C5744" s="6">
        <v>3.64257257</v>
      </c>
      <c r="D5744" s="6">
        <v>5.09213308</v>
      </c>
      <c r="E5744" s="7">
        <v>3876174.8049405827</v>
      </c>
      <c r="F5744" s="13">
        <f t="shared" si="89"/>
        <v>32.909454845166607</v>
      </c>
    </row>
    <row r="5745" spans="1:6" x14ac:dyDescent="0.25">
      <c r="A5745" s="11" t="s">
        <v>6365</v>
      </c>
      <c r="B5745" s="6">
        <v>2.41</v>
      </c>
      <c r="C5745" s="6">
        <v>12.616822429999999</v>
      </c>
      <c r="D5745" s="6">
        <v>6.8589748400000001</v>
      </c>
      <c r="E5745" s="7">
        <v>568205.12273065723</v>
      </c>
      <c r="F5745" s="13">
        <f t="shared" si="89"/>
        <v>54.656776168609447</v>
      </c>
    </row>
    <row r="5746" spans="1:6" x14ac:dyDescent="0.25">
      <c r="A5746" s="11" t="s">
        <v>7088</v>
      </c>
      <c r="B5746" s="6">
        <v>6.16</v>
      </c>
      <c r="C5746" s="6">
        <v>715.03043133000006</v>
      </c>
      <c r="D5746" s="6">
        <v>16.251523370000001</v>
      </c>
      <c r="E5746" s="7">
        <v>1155583.5023240291</v>
      </c>
      <c r="F5746" s="13">
        <f t="shared" si="89"/>
        <v>99.917579182856471</v>
      </c>
    </row>
    <row r="5747" spans="1:6" x14ac:dyDescent="0.25">
      <c r="A5747" s="11" t="s">
        <v>3754</v>
      </c>
      <c r="B5747" s="6">
        <v>25.42</v>
      </c>
      <c r="C5747" s="6">
        <v>-0.11787818999999999</v>
      </c>
      <c r="D5747" s="6">
        <v>0.82848263</v>
      </c>
      <c r="E5747" s="7">
        <v>7306807.6709854184</v>
      </c>
      <c r="F5747" s="13">
        <f t="shared" si="89"/>
        <v>21.982809372424349</v>
      </c>
    </row>
    <row r="5748" spans="1:6" x14ac:dyDescent="0.25">
      <c r="A5748" s="11" t="s">
        <v>423</v>
      </c>
      <c r="B5748" s="6">
        <v>31.91</v>
      </c>
      <c r="C5748" s="6">
        <v>64.357455580000007</v>
      </c>
      <c r="D5748" s="6">
        <v>2.9754646899999999</v>
      </c>
      <c r="E5748" s="7">
        <v>88573028.433633447</v>
      </c>
      <c r="F5748" s="13">
        <f t="shared" si="89"/>
        <v>91.263393382785836</v>
      </c>
    </row>
    <row r="5749" spans="1:6" x14ac:dyDescent="0.25">
      <c r="A5749" s="11" t="s">
        <v>3641</v>
      </c>
      <c r="B5749" s="6">
        <v>26.73</v>
      </c>
      <c r="C5749" s="6">
        <v>-0.48399105999999997</v>
      </c>
      <c r="D5749" s="6">
        <v>0.30895548</v>
      </c>
      <c r="E5749" s="7">
        <v>1206118.1828372439</v>
      </c>
      <c r="F5749" s="13">
        <f t="shared" si="89"/>
        <v>21.123277993641825</v>
      </c>
    </row>
    <row r="5750" spans="1:6" x14ac:dyDescent="0.25">
      <c r="A5750" s="11" t="s">
        <v>4960</v>
      </c>
      <c r="B5750" s="6">
        <v>24.5</v>
      </c>
      <c r="C5750" s="6">
        <v>13.454814880000001</v>
      </c>
      <c r="D5750" s="6">
        <v>0.83704045999999999</v>
      </c>
      <c r="E5750" s="7">
        <v>501812.23186710099</v>
      </c>
      <c r="F5750" s="13">
        <f t="shared" si="89"/>
        <v>56.352290121276347</v>
      </c>
    </row>
    <row r="5751" spans="1:6" x14ac:dyDescent="0.25">
      <c r="A5751" s="11" t="s">
        <v>1778</v>
      </c>
      <c r="B5751" s="6">
        <v>47.76</v>
      </c>
      <c r="C5751" s="6">
        <v>16.317584020000002</v>
      </c>
      <c r="D5751" s="6">
        <v>3.1193241999999999</v>
      </c>
      <c r="E5751" s="7">
        <v>89166816.019824043</v>
      </c>
      <c r="F5751" s="13">
        <f t="shared" si="89"/>
        <v>61.344636759684448</v>
      </c>
    </row>
    <row r="5752" spans="1:6" x14ac:dyDescent="0.25">
      <c r="A5752" s="11" t="s">
        <v>4225</v>
      </c>
      <c r="B5752" s="6">
        <v>29.368400000000001</v>
      </c>
      <c r="C5752" s="6">
        <v>33.12964642</v>
      </c>
      <c r="D5752" s="6">
        <v>0.81515157999999999</v>
      </c>
      <c r="E5752" s="7">
        <v>446176.54017230502</v>
      </c>
      <c r="F5752" s="13">
        <f t="shared" si="89"/>
        <v>80.124808665960202</v>
      </c>
    </row>
    <row r="5753" spans="1:6" x14ac:dyDescent="0.25">
      <c r="A5753" s="11" t="s">
        <v>7237</v>
      </c>
      <c r="B5753" s="6">
        <v>76.88</v>
      </c>
      <c r="C5753" s="6">
        <v>10.58688147</v>
      </c>
      <c r="D5753" s="6">
        <v>6.2954094400000002</v>
      </c>
      <c r="E5753" s="7">
        <v>250322777.2338326</v>
      </c>
      <c r="F5753" s="13">
        <f t="shared" si="89"/>
        <v>50.641704933474628</v>
      </c>
    </row>
    <row r="5754" spans="1:6" x14ac:dyDescent="0.25">
      <c r="A5754" s="11" t="s">
        <v>4633</v>
      </c>
      <c r="B5754" s="6">
        <v>24.360700000000001</v>
      </c>
      <c r="C5754" s="6">
        <v>8.0675713400000006</v>
      </c>
      <c r="D5754" s="6">
        <v>0.59065047999999998</v>
      </c>
      <c r="E5754" s="7">
        <v>207163.98064814412</v>
      </c>
      <c r="F5754" s="13">
        <f t="shared" si="89"/>
        <v>44.84869892852938</v>
      </c>
    </row>
    <row r="5755" spans="1:6" x14ac:dyDescent="0.25">
      <c r="A5755" s="11" t="s">
        <v>3739</v>
      </c>
      <c r="B5755" s="6">
        <v>30.9527</v>
      </c>
      <c r="C5755" s="6">
        <v>22.57038768</v>
      </c>
      <c r="D5755" s="6">
        <v>0.12379838</v>
      </c>
      <c r="E5755" s="7">
        <v>41628.394889773706</v>
      </c>
      <c r="F5755" s="13">
        <f t="shared" si="89"/>
        <v>70.175438596491219</v>
      </c>
    </row>
    <row r="5756" spans="1:6" x14ac:dyDescent="0.25">
      <c r="A5756" s="11" t="s">
        <v>3440</v>
      </c>
      <c r="B5756" s="6">
        <v>49.54</v>
      </c>
      <c r="C5756" s="6">
        <v>24.03605408</v>
      </c>
      <c r="D5756" s="6">
        <v>1.9318438200000001</v>
      </c>
      <c r="E5756" s="7">
        <v>1540763.1135304957</v>
      </c>
      <c r="F5756" s="13">
        <f t="shared" si="89"/>
        <v>72.118215000588719</v>
      </c>
    </row>
    <row r="5757" spans="1:6" x14ac:dyDescent="0.25">
      <c r="A5757" s="11" t="s">
        <v>5648</v>
      </c>
      <c r="B5757" s="6">
        <v>28.65</v>
      </c>
      <c r="C5757" s="6">
        <v>9.8964326800000002</v>
      </c>
      <c r="D5757" s="6">
        <v>1.8800173</v>
      </c>
      <c r="E5757" s="7">
        <v>2007030.9988109055</v>
      </c>
      <c r="F5757" s="13">
        <f t="shared" si="89"/>
        <v>49.217002237136462</v>
      </c>
    </row>
    <row r="5758" spans="1:6" x14ac:dyDescent="0.25">
      <c r="A5758" s="11" t="s">
        <v>4502</v>
      </c>
      <c r="B5758" s="6">
        <v>14.1</v>
      </c>
      <c r="C5758" s="6">
        <v>8.4615384599999999</v>
      </c>
      <c r="D5758" s="6">
        <v>0.57324867999999995</v>
      </c>
      <c r="E5758" s="7">
        <v>514820.99135476671</v>
      </c>
      <c r="F5758" s="13">
        <f t="shared" si="89"/>
        <v>45.661132697515598</v>
      </c>
    </row>
    <row r="5759" spans="1:6" x14ac:dyDescent="0.25">
      <c r="A5759" s="11" t="s">
        <v>3402</v>
      </c>
      <c r="B5759" s="6">
        <v>42.8337</v>
      </c>
      <c r="C5759" s="6">
        <v>28.629729730000001</v>
      </c>
      <c r="D5759" s="6">
        <v>1.6614800000000001</v>
      </c>
      <c r="E5759" s="7">
        <v>866675.68136884598</v>
      </c>
      <c r="F5759" s="13">
        <f t="shared" si="89"/>
        <v>76.769103967973635</v>
      </c>
    </row>
    <row r="5760" spans="1:6" x14ac:dyDescent="0.25">
      <c r="A5760" s="11" t="s">
        <v>6141</v>
      </c>
      <c r="B5760" s="6">
        <v>25.67</v>
      </c>
      <c r="C5760" s="6">
        <v>17.64436297</v>
      </c>
      <c r="D5760" s="6">
        <v>1.5379457299999999</v>
      </c>
      <c r="E5760" s="7">
        <v>453619.98740000004</v>
      </c>
      <c r="F5760" s="13">
        <f t="shared" si="89"/>
        <v>63.593547627457902</v>
      </c>
    </row>
    <row r="5761" spans="1:6" x14ac:dyDescent="0.25">
      <c r="A5761" s="11" t="s">
        <v>4425</v>
      </c>
      <c r="B5761" s="6">
        <v>15.2</v>
      </c>
      <c r="C5761" s="6">
        <v>6.9669246999999999</v>
      </c>
      <c r="D5761" s="6">
        <v>0.73743521000000001</v>
      </c>
      <c r="E5761" s="7">
        <v>243175.56601413584</v>
      </c>
      <c r="F5761" s="13">
        <f t="shared" si="89"/>
        <v>42.081714352996585</v>
      </c>
    </row>
    <row r="5762" spans="1:6" x14ac:dyDescent="0.25">
      <c r="A5762" s="11" t="s">
        <v>6696</v>
      </c>
      <c r="B5762" s="6">
        <v>22.96</v>
      </c>
      <c r="C5762" s="6">
        <v>6.8702290100000001</v>
      </c>
      <c r="D5762" s="6">
        <v>1.53499593</v>
      </c>
      <c r="E5762" s="7">
        <v>1177080.2324010001</v>
      </c>
      <c r="F5762" s="13">
        <f t="shared" ref="F5762:F5825" si="90">(COUNT($C$2:$C$9999)-RANK(C5762,$C$2:$C$9999))/COUNT($C$2:$C$9999)*100</f>
        <v>41.752031084422462</v>
      </c>
    </row>
    <row r="5763" spans="1:6" x14ac:dyDescent="0.25">
      <c r="A5763" s="11" t="s">
        <v>7598</v>
      </c>
      <c r="B5763" s="6">
        <v>1.59</v>
      </c>
      <c r="C5763" s="6">
        <v>-22.058823530000002</v>
      </c>
      <c r="D5763" s="6">
        <v>5.6322141800000001</v>
      </c>
      <c r="E5763" s="7">
        <v>360447.80143724219</v>
      </c>
      <c r="F5763" s="13">
        <f t="shared" si="90"/>
        <v>4.7921817967738134</v>
      </c>
    </row>
    <row r="5764" spans="1:6" x14ac:dyDescent="0.25">
      <c r="A5764" s="11" t="s">
        <v>591</v>
      </c>
      <c r="B5764" s="6">
        <v>49.35</v>
      </c>
      <c r="C5764" s="6">
        <v>80.438756859999998</v>
      </c>
      <c r="D5764" s="6">
        <v>3.39731227</v>
      </c>
      <c r="E5764" s="7">
        <v>19544416.500600178</v>
      </c>
      <c r="F5764" s="13">
        <f t="shared" si="90"/>
        <v>93.806664311786179</v>
      </c>
    </row>
    <row r="5765" spans="1:6" x14ac:dyDescent="0.25">
      <c r="A5765" s="11" t="s">
        <v>3848</v>
      </c>
      <c r="B5765" s="6">
        <v>25.5</v>
      </c>
      <c r="C5765" s="6">
        <v>1.25074449</v>
      </c>
      <c r="D5765" s="6">
        <v>0.12152409</v>
      </c>
      <c r="E5765" s="7">
        <v>226006.94937158155</v>
      </c>
      <c r="F5765" s="13">
        <f t="shared" si="90"/>
        <v>25.738843753679504</v>
      </c>
    </row>
    <row r="5766" spans="1:6" x14ac:dyDescent="0.25">
      <c r="A5766" s="11" t="s">
        <v>5353</v>
      </c>
      <c r="B5766" s="6">
        <v>30.74</v>
      </c>
      <c r="C5766" s="6">
        <v>28.029987510000002</v>
      </c>
      <c r="D5766" s="6">
        <v>1.6590459200000001</v>
      </c>
      <c r="E5766" s="7">
        <v>2037419.4480289721</v>
      </c>
      <c r="F5766" s="13">
        <f t="shared" si="90"/>
        <v>76.168609443070764</v>
      </c>
    </row>
    <row r="5767" spans="1:6" x14ac:dyDescent="0.25">
      <c r="A5767" s="11" t="s">
        <v>3630</v>
      </c>
      <c r="B5767" s="6">
        <v>26.215</v>
      </c>
      <c r="C5767" s="6">
        <v>0.65542171999999999</v>
      </c>
      <c r="D5767" s="6">
        <v>0.55978074</v>
      </c>
      <c r="E5767" s="7">
        <v>1807835.2077825498</v>
      </c>
      <c r="F5767" s="13">
        <f t="shared" si="90"/>
        <v>24.113976215707051</v>
      </c>
    </row>
    <row r="5768" spans="1:6" x14ac:dyDescent="0.25">
      <c r="A5768" s="11" t="s">
        <v>4368</v>
      </c>
      <c r="B5768" s="6">
        <v>10.81</v>
      </c>
      <c r="C5768" s="6">
        <v>12.370062369999999</v>
      </c>
      <c r="D5768" s="6">
        <v>0.95093472000000001</v>
      </c>
      <c r="E5768" s="7">
        <v>2890293.692792404</v>
      </c>
      <c r="F5768" s="13">
        <f t="shared" si="90"/>
        <v>54.126928058401035</v>
      </c>
    </row>
    <row r="5769" spans="1:6" x14ac:dyDescent="0.25">
      <c r="A5769" s="11" t="s">
        <v>2078</v>
      </c>
      <c r="B5769" s="6">
        <v>44.43</v>
      </c>
      <c r="C5769" s="6">
        <v>-20.290635089999999</v>
      </c>
      <c r="D5769" s="6">
        <v>4.9238929499999999</v>
      </c>
      <c r="E5769" s="7">
        <v>43671322.494096436</v>
      </c>
      <c r="F5769" s="13">
        <f t="shared" si="90"/>
        <v>5.4986459437183566</v>
      </c>
    </row>
    <row r="5770" spans="1:6" x14ac:dyDescent="0.25">
      <c r="A5770" s="11" t="s">
        <v>4669</v>
      </c>
      <c r="B5770" s="6">
        <v>16.21</v>
      </c>
      <c r="C5770" s="6">
        <v>11.71605789</v>
      </c>
      <c r="D5770" s="6">
        <v>1.8585949399999999</v>
      </c>
      <c r="E5770" s="7">
        <v>328024.27724265901</v>
      </c>
      <c r="F5770" s="13">
        <f t="shared" si="90"/>
        <v>52.867066996349934</v>
      </c>
    </row>
    <row r="5771" spans="1:6" x14ac:dyDescent="0.25">
      <c r="A5771" s="11" t="s">
        <v>2978</v>
      </c>
      <c r="B5771" s="6">
        <v>13.7494</v>
      </c>
      <c r="C5771" s="6">
        <v>24.99454545</v>
      </c>
      <c r="D5771" s="6">
        <v>13.669360040000001</v>
      </c>
      <c r="E5771" s="7">
        <v>86465.539146459749</v>
      </c>
      <c r="F5771" s="13">
        <f t="shared" si="90"/>
        <v>73.083716001412924</v>
      </c>
    </row>
    <row r="5772" spans="1:6" x14ac:dyDescent="0.25">
      <c r="A5772" s="11" t="s">
        <v>4</v>
      </c>
      <c r="B5772" s="6">
        <v>80.709999999999994</v>
      </c>
      <c r="C5772" s="6">
        <v>346.89922481000002</v>
      </c>
      <c r="D5772" s="6">
        <v>9.3590247400000006</v>
      </c>
      <c r="E5772" s="7">
        <v>334155200.7528218</v>
      </c>
      <c r="F5772" s="13">
        <f t="shared" si="90"/>
        <v>99.587895914282356</v>
      </c>
    </row>
    <row r="5773" spans="1:6" x14ac:dyDescent="0.25">
      <c r="A5773" s="11" t="s">
        <v>6581</v>
      </c>
      <c r="B5773" s="6">
        <v>0.93</v>
      </c>
      <c r="C5773" s="6">
        <v>-63.241106719999998</v>
      </c>
      <c r="D5773" s="6">
        <v>12.742619080000001</v>
      </c>
      <c r="E5773" s="7">
        <v>1227335.3851000001</v>
      </c>
      <c r="F5773" s="13">
        <f t="shared" si="90"/>
        <v>0.30613446367596847</v>
      </c>
    </row>
    <row r="5774" spans="1:6" x14ac:dyDescent="0.25">
      <c r="A5774" s="11" t="s">
        <v>2236</v>
      </c>
      <c r="B5774" s="6">
        <v>122.1</v>
      </c>
      <c r="C5774" s="6">
        <v>98.859934850000002</v>
      </c>
      <c r="D5774" s="6">
        <v>5.1086804700000004</v>
      </c>
      <c r="E5774" s="7">
        <v>117429940.7969842</v>
      </c>
      <c r="F5774" s="13">
        <f t="shared" si="90"/>
        <v>95.57282467914753</v>
      </c>
    </row>
    <row r="5775" spans="1:6" x14ac:dyDescent="0.25">
      <c r="A5775" s="11" t="s">
        <v>211</v>
      </c>
      <c r="B5775" s="6">
        <v>501.36</v>
      </c>
      <c r="C5775" s="6">
        <v>72.120088569999993</v>
      </c>
      <c r="D5775" s="6">
        <v>4.1452832400000004</v>
      </c>
      <c r="E5775" s="7">
        <v>5894846064.3203993</v>
      </c>
      <c r="F5775" s="13">
        <f t="shared" si="90"/>
        <v>92.676321676674917</v>
      </c>
    </row>
    <row r="5776" spans="1:6" x14ac:dyDescent="0.25">
      <c r="A5776" s="11" t="s">
        <v>5614</v>
      </c>
      <c r="B5776" s="6">
        <v>46.13</v>
      </c>
      <c r="C5776" s="6">
        <v>-15.108575630000001</v>
      </c>
      <c r="D5776" s="6">
        <v>3.5002619300000002</v>
      </c>
      <c r="E5776" s="7">
        <v>991315.45772178145</v>
      </c>
      <c r="F5776" s="13">
        <f t="shared" si="90"/>
        <v>8.0772400800659359</v>
      </c>
    </row>
    <row r="5777" spans="1:6" x14ac:dyDescent="0.25">
      <c r="A5777" s="11" t="s">
        <v>1167</v>
      </c>
      <c r="B5777" s="6">
        <v>56.08</v>
      </c>
      <c r="C5777" s="6">
        <v>26.591422120000001</v>
      </c>
      <c r="D5777" s="6">
        <v>3.3235263100000001</v>
      </c>
      <c r="E5777" s="7">
        <v>3426050.205575482</v>
      </c>
      <c r="F5777" s="13">
        <f t="shared" si="90"/>
        <v>74.767455551630761</v>
      </c>
    </row>
    <row r="5778" spans="1:6" x14ac:dyDescent="0.25">
      <c r="A5778" s="11" t="s">
        <v>5695</v>
      </c>
      <c r="B5778" s="6">
        <v>1.91</v>
      </c>
      <c r="C5778" s="6">
        <v>72.072072070000004</v>
      </c>
      <c r="D5778" s="6">
        <v>9.8828358900000008</v>
      </c>
      <c r="E5778" s="7">
        <v>242842.18587702885</v>
      </c>
      <c r="F5778" s="13">
        <f t="shared" si="90"/>
        <v>92.664547274225825</v>
      </c>
    </row>
    <row r="5779" spans="1:6" x14ac:dyDescent="0.25">
      <c r="A5779" s="11" t="s">
        <v>4995</v>
      </c>
      <c r="B5779" s="6">
        <v>15.62</v>
      </c>
      <c r="C5779" s="6">
        <v>10</v>
      </c>
      <c r="D5779" s="6">
        <v>0.78009293000000002</v>
      </c>
      <c r="E5779" s="7">
        <v>3953457.4636000521</v>
      </c>
      <c r="F5779" s="13">
        <f t="shared" si="90"/>
        <v>49.511362298363359</v>
      </c>
    </row>
    <row r="5780" spans="1:6" x14ac:dyDescent="0.25">
      <c r="A5780" s="11" t="s">
        <v>7472</v>
      </c>
      <c r="B5780" s="6">
        <v>6.85</v>
      </c>
      <c r="C5780" s="6">
        <v>1.3313609500000001</v>
      </c>
      <c r="D5780" s="6">
        <v>6.4923906100000002</v>
      </c>
      <c r="E5780" s="7">
        <v>338510.33169268793</v>
      </c>
      <c r="F5780" s="13">
        <f t="shared" si="90"/>
        <v>25.997880607559164</v>
      </c>
    </row>
    <row r="5781" spans="1:6" x14ac:dyDescent="0.25">
      <c r="A5781" s="11" t="s">
        <v>7898</v>
      </c>
      <c r="B5781" s="6">
        <v>0.54049999999999998</v>
      </c>
      <c r="C5781" s="6">
        <v>-63.231292519999997</v>
      </c>
      <c r="D5781" s="6">
        <v>8.23104835</v>
      </c>
      <c r="E5781" s="7">
        <v>1320909.4663535417</v>
      </c>
      <c r="F5781" s="13">
        <f t="shared" si="90"/>
        <v>0.31790886612504415</v>
      </c>
    </row>
    <row r="5782" spans="1:6" x14ac:dyDescent="0.25">
      <c r="A5782" s="11" t="s">
        <v>544</v>
      </c>
      <c r="B5782" s="6">
        <v>55.63</v>
      </c>
      <c r="C5782" s="6">
        <v>53.166299559999999</v>
      </c>
      <c r="D5782" s="6">
        <v>2.4596759600000002</v>
      </c>
      <c r="E5782" s="7">
        <v>11832268.37527932</v>
      </c>
      <c r="F5782" s="13">
        <f t="shared" si="90"/>
        <v>88.578829624396562</v>
      </c>
    </row>
    <row r="5783" spans="1:6" x14ac:dyDescent="0.25">
      <c r="A5783" s="11" t="s">
        <v>3437</v>
      </c>
      <c r="B5783" s="6">
        <v>63.89</v>
      </c>
      <c r="C5783" s="6">
        <v>0.42439484</v>
      </c>
      <c r="D5783" s="6">
        <v>2.2576215300000002</v>
      </c>
      <c r="E5783" s="7">
        <v>73692813.063689649</v>
      </c>
      <c r="F5783" s="13">
        <f t="shared" si="90"/>
        <v>23.501707288355117</v>
      </c>
    </row>
    <row r="5784" spans="1:6" x14ac:dyDescent="0.25">
      <c r="A5784" s="11" t="s">
        <v>1284</v>
      </c>
      <c r="B5784" s="6">
        <v>3953.09</v>
      </c>
      <c r="C5784" s="6">
        <v>29.07290347</v>
      </c>
      <c r="D5784" s="6">
        <v>3.76246707</v>
      </c>
      <c r="E5784" s="7">
        <v>80941905.751680523</v>
      </c>
      <c r="F5784" s="13">
        <f t="shared" si="90"/>
        <v>77.05168962675144</v>
      </c>
    </row>
    <row r="5785" spans="1:6" x14ac:dyDescent="0.25">
      <c r="A5785" s="11" t="s">
        <v>842</v>
      </c>
      <c r="B5785" s="6">
        <v>149.21</v>
      </c>
      <c r="C5785" s="6">
        <v>32.52509104</v>
      </c>
      <c r="D5785" s="6">
        <v>3.5001001</v>
      </c>
      <c r="E5785" s="7">
        <v>38268893.514400005</v>
      </c>
      <c r="F5785" s="13">
        <f t="shared" si="90"/>
        <v>79.712704580242558</v>
      </c>
    </row>
    <row r="5786" spans="1:6" x14ac:dyDescent="0.25">
      <c r="A5786" s="11" t="s">
        <v>5346</v>
      </c>
      <c r="B5786" s="6">
        <v>78.08</v>
      </c>
      <c r="C5786" s="6">
        <v>-6.6586969500000004</v>
      </c>
      <c r="D5786" s="6">
        <v>1.5862467</v>
      </c>
      <c r="E5786" s="7">
        <v>148654355.53319445</v>
      </c>
      <c r="F5786" s="13">
        <f t="shared" si="90"/>
        <v>13.740727658071354</v>
      </c>
    </row>
    <row r="5787" spans="1:6" x14ac:dyDescent="0.25">
      <c r="A5787" s="11" t="s">
        <v>2336</v>
      </c>
      <c r="B5787" s="6">
        <v>26.42</v>
      </c>
      <c r="C5787" s="6">
        <v>40.308019119999997</v>
      </c>
      <c r="D5787" s="6">
        <v>5.4988403100000003</v>
      </c>
      <c r="E5787" s="7">
        <v>37851796.279908478</v>
      </c>
      <c r="F5787" s="13">
        <f t="shared" si="90"/>
        <v>83.786647827622744</v>
      </c>
    </row>
    <row r="5788" spans="1:6" x14ac:dyDescent="0.25">
      <c r="A5788" s="11" t="s">
        <v>2127</v>
      </c>
      <c r="B5788" s="6">
        <v>18.05</v>
      </c>
      <c r="C5788" s="6">
        <v>4.2147806000000001</v>
      </c>
      <c r="D5788" s="6">
        <v>4.2227335899999998</v>
      </c>
      <c r="E5788" s="7">
        <v>24618024.441658638</v>
      </c>
      <c r="F5788" s="13">
        <f t="shared" si="90"/>
        <v>34.781584834569642</v>
      </c>
    </row>
    <row r="5789" spans="1:6" x14ac:dyDescent="0.25">
      <c r="A5789" s="11" t="s">
        <v>198</v>
      </c>
      <c r="B5789" s="6">
        <v>39.21</v>
      </c>
      <c r="C5789" s="6">
        <v>141.88772363000001</v>
      </c>
      <c r="D5789" s="6">
        <v>7.1650175999999997</v>
      </c>
      <c r="E5789" s="7">
        <v>128287203.26933348</v>
      </c>
      <c r="F5789" s="13">
        <f t="shared" si="90"/>
        <v>97.64511951018487</v>
      </c>
    </row>
    <row r="5790" spans="1:6" x14ac:dyDescent="0.25">
      <c r="A5790" s="11" t="s">
        <v>1606</v>
      </c>
      <c r="B5790" s="6">
        <v>26.18</v>
      </c>
      <c r="C5790" s="6">
        <v>212.78375148999999</v>
      </c>
      <c r="D5790" s="6">
        <v>22.352438100000001</v>
      </c>
      <c r="E5790" s="7">
        <v>812420.45071757829</v>
      </c>
      <c r="F5790" s="13">
        <f t="shared" si="90"/>
        <v>98.869657364888724</v>
      </c>
    </row>
    <row r="5791" spans="1:6" x14ac:dyDescent="0.25">
      <c r="A5791" s="11" t="s">
        <v>2534</v>
      </c>
      <c r="B5791" s="6">
        <v>10.67</v>
      </c>
      <c r="C5791" s="6">
        <v>8.6558044800000005</v>
      </c>
      <c r="D5791" s="6">
        <v>3.0692613400000002</v>
      </c>
      <c r="E5791" s="7">
        <v>5504368.2676123781</v>
      </c>
      <c r="F5791" s="13">
        <f t="shared" si="90"/>
        <v>46.202755210173088</v>
      </c>
    </row>
    <row r="5792" spans="1:6" x14ac:dyDescent="0.25">
      <c r="A5792" s="11" t="s">
        <v>2151</v>
      </c>
      <c r="B5792" s="6">
        <v>52.13</v>
      </c>
      <c r="C5792" s="6">
        <v>-6.4429289299999999</v>
      </c>
      <c r="D5792" s="6">
        <v>4.0041524199999996</v>
      </c>
      <c r="E5792" s="7">
        <v>15907252.629466495</v>
      </c>
      <c r="F5792" s="13">
        <f t="shared" si="90"/>
        <v>13.85847168256211</v>
      </c>
    </row>
    <row r="5793" spans="1:6" x14ac:dyDescent="0.25">
      <c r="A5793" s="11" t="s">
        <v>6595</v>
      </c>
      <c r="B5793" s="6">
        <v>22.88</v>
      </c>
      <c r="C5793" s="6">
        <v>1.4184397200000001</v>
      </c>
      <c r="D5793" s="6">
        <v>2.0165074600000001</v>
      </c>
      <c r="E5793" s="7">
        <v>172295.06140000001</v>
      </c>
      <c r="F5793" s="13">
        <f t="shared" si="90"/>
        <v>26.292240668786061</v>
      </c>
    </row>
    <row r="5794" spans="1:6" x14ac:dyDescent="0.25">
      <c r="A5794" s="11" t="s">
        <v>7949</v>
      </c>
      <c r="B5794" s="6">
        <v>3.19</v>
      </c>
      <c r="C5794" s="6">
        <v>13.120567380000001</v>
      </c>
      <c r="D5794" s="6">
        <v>2.6956594800000002</v>
      </c>
      <c r="E5794" s="7">
        <v>3338241.7866999996</v>
      </c>
      <c r="F5794" s="13">
        <f t="shared" si="90"/>
        <v>55.751795596373491</v>
      </c>
    </row>
    <row r="5795" spans="1:6" x14ac:dyDescent="0.25">
      <c r="A5795" s="11" t="s">
        <v>7515</v>
      </c>
      <c r="B5795" s="6">
        <v>1.51</v>
      </c>
      <c r="C5795" s="6">
        <v>-45.8781362</v>
      </c>
      <c r="D5795" s="6">
        <v>10.68610821</v>
      </c>
      <c r="E5795" s="7">
        <v>463652.99536555633</v>
      </c>
      <c r="F5795" s="13">
        <f t="shared" si="90"/>
        <v>1.0008242081714354</v>
      </c>
    </row>
    <row r="5796" spans="1:6" x14ac:dyDescent="0.25">
      <c r="A5796" s="11" t="s">
        <v>5688</v>
      </c>
      <c r="B5796" s="6">
        <v>5.08</v>
      </c>
      <c r="C5796" s="6">
        <v>128.82882882999999</v>
      </c>
      <c r="D5796" s="6">
        <v>6.0462857100000003</v>
      </c>
      <c r="E5796" s="7">
        <v>388567.78401002492</v>
      </c>
      <c r="F5796" s="13">
        <f t="shared" si="90"/>
        <v>97.044624985281999</v>
      </c>
    </row>
    <row r="5797" spans="1:6" x14ac:dyDescent="0.25">
      <c r="A5797" s="11" t="s">
        <v>1713</v>
      </c>
      <c r="B5797" s="6">
        <v>17.66</v>
      </c>
      <c r="C5797" s="6">
        <v>42.591844969999997</v>
      </c>
      <c r="D5797" s="6">
        <v>3.4307345900000001</v>
      </c>
      <c r="E5797" s="7">
        <v>33025593.810888633</v>
      </c>
      <c r="F5797" s="13">
        <f t="shared" si="90"/>
        <v>84.893441657835865</v>
      </c>
    </row>
    <row r="5798" spans="1:6" x14ac:dyDescent="0.25">
      <c r="A5798" s="11" t="s">
        <v>6804</v>
      </c>
      <c r="B5798" s="6">
        <v>169.63</v>
      </c>
      <c r="C5798" s="6">
        <v>-7.0520547899999997</v>
      </c>
      <c r="D5798" s="6">
        <v>2.5932721700000001</v>
      </c>
      <c r="E5798" s="7">
        <v>2570962.6999571542</v>
      </c>
      <c r="F5798" s="13">
        <f t="shared" si="90"/>
        <v>13.340397974802778</v>
      </c>
    </row>
    <row r="5799" spans="1:6" x14ac:dyDescent="0.25">
      <c r="A5799" s="11" t="s">
        <v>2157</v>
      </c>
      <c r="B5799" s="6">
        <v>44.44</v>
      </c>
      <c r="C5799" s="6">
        <v>-15.99243856</v>
      </c>
      <c r="D5799" s="6">
        <v>4.1302618300000002</v>
      </c>
      <c r="E5799" s="7">
        <v>9151692.7426665146</v>
      </c>
      <c r="F5799" s="13">
        <f t="shared" si="90"/>
        <v>7.5827151772047579</v>
      </c>
    </row>
    <row r="5800" spans="1:6" x14ac:dyDescent="0.25">
      <c r="A5800" s="11" t="s">
        <v>6638</v>
      </c>
      <c r="B5800" s="6">
        <v>26.8</v>
      </c>
      <c r="C5800" s="6">
        <v>11.99331383</v>
      </c>
      <c r="D5800" s="6">
        <v>5.2912498799999996</v>
      </c>
      <c r="E5800" s="7">
        <v>1326455.2803539324</v>
      </c>
      <c r="F5800" s="13">
        <f t="shared" si="90"/>
        <v>53.373366301660184</v>
      </c>
    </row>
    <row r="5801" spans="1:6" x14ac:dyDescent="0.25">
      <c r="A5801" s="11" t="s">
        <v>1570</v>
      </c>
      <c r="B5801" s="6">
        <v>13.02</v>
      </c>
      <c r="C5801" s="6">
        <v>31.382441979999999</v>
      </c>
      <c r="D5801" s="6">
        <v>2.84791113</v>
      </c>
      <c r="E5801" s="7">
        <v>5963633.0229290491</v>
      </c>
      <c r="F5801" s="13">
        <f t="shared" si="90"/>
        <v>79.076886847992469</v>
      </c>
    </row>
    <row r="5802" spans="1:6" x14ac:dyDescent="0.25">
      <c r="A5802" s="11" t="s">
        <v>1497</v>
      </c>
      <c r="B5802" s="6">
        <v>13.13</v>
      </c>
      <c r="C5802" s="6">
        <v>36.203319499999999</v>
      </c>
      <c r="D5802" s="6">
        <v>2.84317062</v>
      </c>
      <c r="E5802" s="7">
        <v>28172537.718520187</v>
      </c>
      <c r="F5802" s="13">
        <f t="shared" si="90"/>
        <v>81.87919463087249</v>
      </c>
    </row>
    <row r="5803" spans="1:6" x14ac:dyDescent="0.25">
      <c r="A5803" s="11" t="s">
        <v>1871</v>
      </c>
      <c r="B5803" s="6">
        <v>18.2</v>
      </c>
      <c r="C5803" s="6">
        <v>52.301255230000002</v>
      </c>
      <c r="D5803" s="6">
        <v>3.1160079500000002</v>
      </c>
      <c r="E5803" s="7">
        <v>3234382.6586362831</v>
      </c>
      <c r="F5803" s="13">
        <f t="shared" si="90"/>
        <v>88.343341575415053</v>
      </c>
    </row>
    <row r="5804" spans="1:6" x14ac:dyDescent="0.25">
      <c r="A5804" s="11" t="s">
        <v>3797</v>
      </c>
      <c r="B5804" s="6">
        <v>16.16</v>
      </c>
      <c r="C5804" s="6">
        <v>12.77041172</v>
      </c>
      <c r="D5804" s="6">
        <v>1.1077560799999999</v>
      </c>
      <c r="E5804" s="7">
        <v>81370.474795386472</v>
      </c>
      <c r="F5804" s="13">
        <f t="shared" si="90"/>
        <v>55.021782644530795</v>
      </c>
    </row>
    <row r="5805" spans="1:6" x14ac:dyDescent="0.25">
      <c r="A5805" s="11" t="s">
        <v>322</v>
      </c>
      <c r="B5805" s="6">
        <v>1.67</v>
      </c>
      <c r="C5805" s="6">
        <v>15.972222220000001</v>
      </c>
      <c r="D5805" s="6">
        <v>3.7354332700000001</v>
      </c>
      <c r="E5805" s="7">
        <v>684641.79039999435</v>
      </c>
      <c r="F5805" s="13">
        <f t="shared" si="90"/>
        <v>60.76769103967974</v>
      </c>
    </row>
    <row r="5806" spans="1:6" x14ac:dyDescent="0.25">
      <c r="A5806" s="11" t="s">
        <v>2160</v>
      </c>
      <c r="B5806" s="6">
        <v>13.6</v>
      </c>
      <c r="C5806" s="6">
        <v>49.286498350000002</v>
      </c>
      <c r="D5806" s="6">
        <v>4.7918185199999996</v>
      </c>
      <c r="E5806" s="7">
        <v>3925758.3699148218</v>
      </c>
      <c r="F5806" s="13">
        <f t="shared" si="90"/>
        <v>87.389614977039926</v>
      </c>
    </row>
    <row r="5807" spans="1:6" x14ac:dyDescent="0.25">
      <c r="A5807" s="11" t="s">
        <v>5229</v>
      </c>
      <c r="B5807" s="6">
        <v>13.56</v>
      </c>
      <c r="C5807" s="6">
        <v>5.0348566999999997</v>
      </c>
      <c r="D5807" s="6">
        <v>0.65017976</v>
      </c>
      <c r="E5807" s="7">
        <v>785949.43994284503</v>
      </c>
      <c r="F5807" s="13">
        <f t="shared" si="90"/>
        <v>36.936300482750504</v>
      </c>
    </row>
    <row r="5808" spans="1:6" x14ac:dyDescent="0.25">
      <c r="A5808" s="11" t="s">
        <v>5022</v>
      </c>
      <c r="B5808" s="6">
        <v>13.1021</v>
      </c>
      <c r="C5808" s="6">
        <v>6.95591837</v>
      </c>
      <c r="D5808" s="6">
        <v>0.50381072000000005</v>
      </c>
      <c r="E5808" s="7">
        <v>52603.166841363287</v>
      </c>
      <c r="F5808" s="13">
        <f t="shared" si="90"/>
        <v>42.046391145649359</v>
      </c>
    </row>
    <row r="5809" spans="1:6" x14ac:dyDescent="0.25">
      <c r="A5809" s="11" t="s">
        <v>4395</v>
      </c>
      <c r="B5809" s="6">
        <v>16.84</v>
      </c>
      <c r="C5809" s="6">
        <v>14.870395630000001</v>
      </c>
      <c r="D5809" s="6">
        <v>2.2345936900000001</v>
      </c>
      <c r="E5809" s="7">
        <v>412900.49246399995</v>
      </c>
      <c r="F5809" s="13">
        <f t="shared" si="90"/>
        <v>58.860237842929472</v>
      </c>
    </row>
    <row r="5810" spans="1:6" x14ac:dyDescent="0.25">
      <c r="A5810" s="11" t="s">
        <v>1446</v>
      </c>
      <c r="B5810" s="6">
        <v>135.12</v>
      </c>
      <c r="C5810" s="6">
        <v>39.933719969999999</v>
      </c>
      <c r="D5810" s="6">
        <v>3.6847007700000001</v>
      </c>
      <c r="E5810" s="7">
        <v>287565702.99479997</v>
      </c>
      <c r="F5810" s="13">
        <f t="shared" si="90"/>
        <v>83.539385376192158</v>
      </c>
    </row>
    <row r="5811" spans="1:6" x14ac:dyDescent="0.25">
      <c r="A5811" s="11" t="s">
        <v>4230</v>
      </c>
      <c r="B5811" s="6">
        <v>15.14</v>
      </c>
      <c r="C5811" s="6">
        <v>9.2352092399999997</v>
      </c>
      <c r="D5811" s="6">
        <v>1.33598371</v>
      </c>
      <c r="E5811" s="7">
        <v>293164.53167978191</v>
      </c>
      <c r="F5811" s="13">
        <f t="shared" si="90"/>
        <v>47.698104321205697</v>
      </c>
    </row>
    <row r="5812" spans="1:6" x14ac:dyDescent="0.25">
      <c r="A5812" s="11" t="s">
        <v>4021</v>
      </c>
      <c r="B5812" s="6">
        <v>16.36</v>
      </c>
      <c r="C5812" s="6">
        <v>9.5046854100000004</v>
      </c>
      <c r="D5812" s="6">
        <v>0.84229971999999997</v>
      </c>
      <c r="E5812" s="7">
        <v>221406.11918808401</v>
      </c>
      <c r="F5812" s="13">
        <f t="shared" si="90"/>
        <v>48.404568468150238</v>
      </c>
    </row>
    <row r="5813" spans="1:6" x14ac:dyDescent="0.25">
      <c r="A5813" s="11" t="s">
        <v>6643</v>
      </c>
      <c r="B5813" s="6">
        <v>44.32</v>
      </c>
      <c r="C5813" s="6">
        <v>50.492359929999999</v>
      </c>
      <c r="D5813" s="6">
        <v>4.82032112</v>
      </c>
      <c r="E5813" s="7">
        <v>4836398.8642665204</v>
      </c>
      <c r="F5813" s="13">
        <f t="shared" si="90"/>
        <v>87.789944660308493</v>
      </c>
    </row>
    <row r="5814" spans="1:6" x14ac:dyDescent="0.25">
      <c r="A5814" s="11" t="s">
        <v>2401</v>
      </c>
      <c r="B5814" s="6">
        <v>82.4</v>
      </c>
      <c r="C5814" s="6">
        <v>27.851047319999999</v>
      </c>
      <c r="D5814" s="6">
        <v>3.8045259699999998</v>
      </c>
      <c r="E5814" s="7">
        <v>30460266.86306791</v>
      </c>
      <c r="F5814" s="13">
        <f t="shared" si="90"/>
        <v>76.003767808783707</v>
      </c>
    </row>
    <row r="5815" spans="1:6" x14ac:dyDescent="0.25">
      <c r="A5815" s="11" t="s">
        <v>2967</v>
      </c>
      <c r="B5815" s="6">
        <v>9.66</v>
      </c>
      <c r="C5815" s="6">
        <v>4.5454545499999996</v>
      </c>
      <c r="D5815" s="6">
        <v>8.5541634299999991</v>
      </c>
      <c r="E5815" s="7">
        <v>4049838.0955411457</v>
      </c>
      <c r="F5815" s="13">
        <f t="shared" si="90"/>
        <v>35.723537030495699</v>
      </c>
    </row>
    <row r="5816" spans="1:6" x14ac:dyDescent="0.25">
      <c r="A5816" s="11" t="s">
        <v>590</v>
      </c>
      <c r="B5816" s="6">
        <v>0.38250000000000001</v>
      </c>
      <c r="C5816" s="6">
        <v>-8.9285714299999999</v>
      </c>
      <c r="D5816" s="6">
        <v>17.16922653</v>
      </c>
      <c r="E5816" s="7">
        <v>1153942.2830235781</v>
      </c>
      <c r="F5816" s="13">
        <f t="shared" si="90"/>
        <v>12.056988107853526</v>
      </c>
    </row>
    <row r="5817" spans="1:6" x14ac:dyDescent="0.25">
      <c r="A5817" s="11" t="s">
        <v>3870</v>
      </c>
      <c r="B5817" s="6">
        <v>58.341299999999997</v>
      </c>
      <c r="C5817" s="6">
        <v>16.659268149999999</v>
      </c>
      <c r="D5817" s="6">
        <v>1.39007459</v>
      </c>
      <c r="E5817" s="7">
        <v>3739756.7593200002</v>
      </c>
      <c r="F5817" s="13">
        <f t="shared" si="90"/>
        <v>61.956905687036382</v>
      </c>
    </row>
    <row r="5818" spans="1:6" x14ac:dyDescent="0.25">
      <c r="A5818" s="11" t="s">
        <v>8365</v>
      </c>
      <c r="B5818" s="6">
        <v>11.08</v>
      </c>
      <c r="C5818" s="6">
        <v>-98.834738790000003</v>
      </c>
      <c r="D5818" s="6">
        <v>2.9767084499999998</v>
      </c>
      <c r="E5818" s="7">
        <v>69154.158613372521</v>
      </c>
      <c r="F5818" s="13">
        <f t="shared" si="90"/>
        <v>0</v>
      </c>
    </row>
    <row r="5819" spans="1:6" x14ac:dyDescent="0.25">
      <c r="A5819" s="11" t="s">
        <v>1625</v>
      </c>
      <c r="B5819" s="6">
        <v>8.31</v>
      </c>
      <c r="C5819" s="6">
        <v>-18.926829269999999</v>
      </c>
      <c r="D5819" s="6">
        <v>3.9127902799999998</v>
      </c>
      <c r="E5819" s="7">
        <v>34595130.6038054</v>
      </c>
      <c r="F5819" s="13">
        <f t="shared" si="90"/>
        <v>6.134463675968445</v>
      </c>
    </row>
    <row r="5820" spans="1:6" x14ac:dyDescent="0.25">
      <c r="A5820" s="11" t="s">
        <v>5450</v>
      </c>
      <c r="B5820" s="6">
        <v>25.93</v>
      </c>
      <c r="C5820" s="6">
        <v>6.4887063700000001</v>
      </c>
      <c r="D5820" s="6">
        <v>2.9092967600000001</v>
      </c>
      <c r="E5820" s="7">
        <v>789197.27042961796</v>
      </c>
      <c r="F5820" s="13">
        <f t="shared" si="90"/>
        <v>40.951371717885316</v>
      </c>
    </row>
    <row r="5821" spans="1:6" x14ac:dyDescent="0.25">
      <c r="A5821" s="11" t="s">
        <v>5960</v>
      </c>
      <c r="B5821" s="6">
        <v>43.73</v>
      </c>
      <c r="C5821" s="6">
        <v>2.20274613</v>
      </c>
      <c r="D5821" s="6">
        <v>1.54996281</v>
      </c>
      <c r="E5821" s="7">
        <v>288261.57893851947</v>
      </c>
      <c r="F5821" s="13">
        <f t="shared" si="90"/>
        <v>28.611797951253976</v>
      </c>
    </row>
    <row r="5822" spans="1:6" x14ac:dyDescent="0.25">
      <c r="A5822" s="11" t="s">
        <v>4090</v>
      </c>
      <c r="B5822" s="6">
        <v>57.15</v>
      </c>
      <c r="C5822" s="6">
        <v>2.69541779</v>
      </c>
      <c r="D5822" s="6">
        <v>0.17163059</v>
      </c>
      <c r="E5822" s="7">
        <v>1184982.1071059131</v>
      </c>
      <c r="F5822" s="13">
        <f t="shared" si="90"/>
        <v>30.271988696573647</v>
      </c>
    </row>
    <row r="5823" spans="1:6" x14ac:dyDescent="0.25">
      <c r="A5823" s="11" t="s">
        <v>7733</v>
      </c>
      <c r="B5823" s="6">
        <v>2.54</v>
      </c>
      <c r="C5823" s="6">
        <v>25.43209877</v>
      </c>
      <c r="D5823" s="6">
        <v>4.7944312299999998</v>
      </c>
      <c r="E5823" s="7">
        <v>7609406.5189342592</v>
      </c>
      <c r="F5823" s="13">
        <f t="shared" si="90"/>
        <v>73.566466501825033</v>
      </c>
    </row>
    <row r="5824" spans="1:6" x14ac:dyDescent="0.25">
      <c r="A5824" s="11" t="s">
        <v>6774</v>
      </c>
      <c r="B5824" s="6">
        <v>18.850000000000001</v>
      </c>
      <c r="C5824" s="6">
        <v>18.553459119999999</v>
      </c>
      <c r="D5824" s="6">
        <v>1.9723448699999999</v>
      </c>
      <c r="E5824" s="7">
        <v>470318.30803200003</v>
      </c>
      <c r="F5824" s="13">
        <f t="shared" si="90"/>
        <v>64.876957494407165</v>
      </c>
    </row>
    <row r="5825" spans="1:6" x14ac:dyDescent="0.25">
      <c r="A5825" s="11" t="s">
        <v>6748</v>
      </c>
      <c r="B5825" s="6">
        <v>19</v>
      </c>
      <c r="C5825" s="6">
        <v>18.2327318</v>
      </c>
      <c r="D5825" s="6">
        <v>2.2032793800000001</v>
      </c>
      <c r="E5825" s="7">
        <v>271954.57921116054</v>
      </c>
      <c r="F5825" s="13">
        <f t="shared" si="90"/>
        <v>64.417755798893211</v>
      </c>
    </row>
    <row r="5826" spans="1:6" x14ac:dyDescent="0.25">
      <c r="A5826" s="11" t="s">
        <v>6565</v>
      </c>
      <c r="B5826" s="6">
        <v>19.799900000000001</v>
      </c>
      <c r="C5826" s="6">
        <v>19.312443510000001</v>
      </c>
      <c r="D5826" s="6">
        <v>1.60917128</v>
      </c>
      <c r="E5826" s="7">
        <v>289699.60072626523</v>
      </c>
      <c r="F5826" s="13">
        <f t="shared" ref="F5826:F5889" si="91">(COUNT($C$2:$C$9999)-RANK(C5826,$C$2:$C$9999))/COUNT($C$2:$C$9999)*100</f>
        <v>65.971976922171208</v>
      </c>
    </row>
    <row r="5827" spans="1:6" x14ac:dyDescent="0.25">
      <c r="A5827" s="11" t="s">
        <v>6505</v>
      </c>
      <c r="B5827" s="6">
        <v>19.54</v>
      </c>
      <c r="C5827" s="6">
        <v>4.2967707500000003</v>
      </c>
      <c r="D5827" s="6">
        <v>1.4893602100000001</v>
      </c>
      <c r="E5827" s="7">
        <v>396666.30315726582</v>
      </c>
      <c r="F5827" s="13">
        <f t="shared" si="91"/>
        <v>35.052396090898384</v>
      </c>
    </row>
    <row r="5828" spans="1:6" x14ac:dyDescent="0.25">
      <c r="A5828" s="11" t="s">
        <v>3491</v>
      </c>
      <c r="B5828" s="6">
        <v>1.92</v>
      </c>
      <c r="C5828" s="6">
        <v>-37.459283390000003</v>
      </c>
      <c r="D5828" s="6">
        <v>7.9534642900000003</v>
      </c>
      <c r="E5828" s="7">
        <v>283462.80530838901</v>
      </c>
      <c r="F5828" s="13">
        <f t="shared" si="91"/>
        <v>1.8603555869539621</v>
      </c>
    </row>
    <row r="5829" spans="1:6" x14ac:dyDescent="0.25">
      <c r="A5829" s="11" t="s">
        <v>442</v>
      </c>
      <c r="B5829" s="6">
        <v>39.659999999999997</v>
      </c>
      <c r="C5829" s="6">
        <v>22.44519914</v>
      </c>
      <c r="D5829" s="6">
        <v>2.3697421099999998</v>
      </c>
      <c r="E5829" s="7">
        <v>63793544.874740385</v>
      </c>
      <c r="F5829" s="13">
        <f t="shared" si="91"/>
        <v>69.998822559755098</v>
      </c>
    </row>
    <row r="5830" spans="1:6" x14ac:dyDescent="0.25">
      <c r="A5830" s="11" t="s">
        <v>4320</v>
      </c>
      <c r="B5830" s="6">
        <v>14.31</v>
      </c>
      <c r="C5830" s="6">
        <v>3.5455861099999999</v>
      </c>
      <c r="D5830" s="6">
        <v>0.53259263999999995</v>
      </c>
      <c r="E5830" s="7">
        <v>64163.358013715879</v>
      </c>
      <c r="F5830" s="13">
        <f t="shared" si="91"/>
        <v>32.685741198634169</v>
      </c>
    </row>
    <row r="5831" spans="1:6" x14ac:dyDescent="0.25">
      <c r="A5831" s="11" t="s">
        <v>5123</v>
      </c>
      <c r="B5831" s="6">
        <v>14.74</v>
      </c>
      <c r="C5831" s="6">
        <v>10.66066066</v>
      </c>
      <c r="D5831" s="6">
        <v>0.70867902000000005</v>
      </c>
      <c r="E5831" s="7">
        <v>3080602.223614377</v>
      </c>
      <c r="F5831" s="13">
        <f t="shared" si="91"/>
        <v>50.771223360414467</v>
      </c>
    </row>
    <row r="5832" spans="1:6" x14ac:dyDescent="0.25">
      <c r="A5832" s="11" t="s">
        <v>6572</v>
      </c>
      <c r="B5832" s="6">
        <v>57.86</v>
      </c>
      <c r="C5832" s="6">
        <v>14.32523217</v>
      </c>
      <c r="D5832" s="6">
        <v>2.42549912</v>
      </c>
      <c r="E5832" s="7">
        <v>129502137.08166324</v>
      </c>
      <c r="F5832" s="13">
        <f t="shared" si="91"/>
        <v>57.753444012716358</v>
      </c>
    </row>
    <row r="5833" spans="1:6" x14ac:dyDescent="0.25">
      <c r="A5833" s="11" t="s">
        <v>860</v>
      </c>
      <c r="B5833" s="6">
        <v>10.199999999999999</v>
      </c>
      <c r="C5833" s="6">
        <v>2.3069207600000001</v>
      </c>
      <c r="D5833" s="6">
        <v>1.4362537200000001</v>
      </c>
      <c r="E5833" s="7">
        <v>6668075.4018853689</v>
      </c>
      <c r="F5833" s="13">
        <f t="shared" si="91"/>
        <v>28.835511597786411</v>
      </c>
    </row>
    <row r="5834" spans="1:6" x14ac:dyDescent="0.25">
      <c r="A5834" s="11" t="s">
        <v>8366</v>
      </c>
      <c r="B5834" s="6">
        <v>10.7</v>
      </c>
      <c r="C5834" s="6">
        <v>2.5886864799999998</v>
      </c>
      <c r="D5834" s="6">
        <v>1.68442512</v>
      </c>
      <c r="E5834" s="7">
        <v>180377.91216000001</v>
      </c>
      <c r="F5834" s="13">
        <f t="shared" si="91"/>
        <v>29.836335805957848</v>
      </c>
    </row>
    <row r="5835" spans="1:6" x14ac:dyDescent="0.25">
      <c r="A5835" s="11" t="s">
        <v>8662</v>
      </c>
      <c r="B5835" s="6">
        <v>10</v>
      </c>
      <c r="C5835" s="6"/>
      <c r="D5835" s="6">
        <v>0.46274706999999998</v>
      </c>
      <c r="E5835" s="7">
        <v>1358125.4807054731</v>
      </c>
      <c r="F5835" s="13">
        <f t="shared" si="91"/>
        <v>22.489108677734603</v>
      </c>
    </row>
    <row r="5836" spans="1:6" x14ac:dyDescent="0.25">
      <c r="A5836" s="11" t="s">
        <v>4996</v>
      </c>
      <c r="B5836" s="6">
        <v>26.72</v>
      </c>
      <c r="C5836" s="6">
        <v>3.4856700200000001</v>
      </c>
      <c r="D5836" s="6">
        <v>1.5460746599999999</v>
      </c>
      <c r="E5836" s="7">
        <v>276956.76201175706</v>
      </c>
      <c r="F5836" s="13">
        <f t="shared" si="91"/>
        <v>32.544448369245259</v>
      </c>
    </row>
    <row r="5837" spans="1:6" x14ac:dyDescent="0.25">
      <c r="A5837" s="11" t="s">
        <v>5032</v>
      </c>
      <c r="B5837" s="6">
        <v>26.79</v>
      </c>
      <c r="C5837" s="6">
        <v>3.7969779199999998</v>
      </c>
      <c r="D5837" s="6">
        <v>1.8141866200000001</v>
      </c>
      <c r="E5837" s="7">
        <v>472786.03009883704</v>
      </c>
      <c r="F5837" s="13">
        <f t="shared" si="91"/>
        <v>33.392205345578709</v>
      </c>
    </row>
    <row r="5838" spans="1:6" x14ac:dyDescent="0.25">
      <c r="A5838" s="11" t="s">
        <v>5809</v>
      </c>
      <c r="B5838" s="6">
        <v>11.545</v>
      </c>
      <c r="C5838" s="6">
        <v>1.1831726600000001</v>
      </c>
      <c r="D5838" s="6">
        <v>7.2072070000000002E-2</v>
      </c>
      <c r="E5838" s="7">
        <v>8308.1351076276969</v>
      </c>
      <c r="F5838" s="13">
        <f t="shared" si="91"/>
        <v>25.562227716943365</v>
      </c>
    </row>
    <row r="5839" spans="1:6" x14ac:dyDescent="0.25">
      <c r="A5839" s="11" t="s">
        <v>24</v>
      </c>
      <c r="B5839" s="6">
        <v>15.59</v>
      </c>
      <c r="C5839" s="6">
        <v>125.94202899</v>
      </c>
      <c r="D5839" s="6">
        <v>8.71813708</v>
      </c>
      <c r="E5839" s="7">
        <v>472432.45934651099</v>
      </c>
      <c r="F5839" s="13">
        <f t="shared" si="91"/>
        <v>96.926880960791237</v>
      </c>
    </row>
    <row r="5840" spans="1:6" x14ac:dyDescent="0.25">
      <c r="A5840" s="11" t="s">
        <v>75</v>
      </c>
      <c r="B5840" s="6">
        <v>3.4</v>
      </c>
      <c r="C5840" s="6">
        <v>245.91514905</v>
      </c>
      <c r="D5840" s="6">
        <v>9.7234884000000008</v>
      </c>
      <c r="E5840" s="7">
        <v>596825.67664626404</v>
      </c>
      <c r="F5840" s="13">
        <f t="shared" si="91"/>
        <v>99.152243023666557</v>
      </c>
    </row>
    <row r="5841" spans="1:6" x14ac:dyDescent="0.25">
      <c r="A5841" s="11" t="s">
        <v>7744</v>
      </c>
      <c r="B5841" s="6">
        <v>0.99</v>
      </c>
      <c r="C5841" s="6">
        <v>48.381294959999998</v>
      </c>
      <c r="D5841" s="6">
        <v>7.4334331599999999</v>
      </c>
      <c r="E5841" s="7">
        <v>82705.820347142318</v>
      </c>
      <c r="F5841" s="13">
        <f t="shared" si="91"/>
        <v>87.083480513363938</v>
      </c>
    </row>
    <row r="5842" spans="1:6" x14ac:dyDescent="0.25">
      <c r="A5842" s="11" t="s">
        <v>7372</v>
      </c>
      <c r="B5842" s="6">
        <v>22.37</v>
      </c>
      <c r="C5842" s="6">
        <v>5.2705882400000004</v>
      </c>
      <c r="D5842" s="6">
        <v>6.4770704300000004</v>
      </c>
      <c r="E5842" s="7">
        <v>797587.80262662831</v>
      </c>
      <c r="F5842" s="13">
        <f t="shared" si="91"/>
        <v>37.654539032144122</v>
      </c>
    </row>
    <row r="5843" spans="1:6" x14ac:dyDescent="0.25">
      <c r="A5843" s="11" t="s">
        <v>5277</v>
      </c>
      <c r="B5843" s="6">
        <v>22.065899999999999</v>
      </c>
      <c r="C5843" s="6">
        <v>16.320592099999999</v>
      </c>
      <c r="D5843" s="6">
        <v>0.94688702999999996</v>
      </c>
      <c r="E5843" s="7">
        <v>36601.561541926159</v>
      </c>
      <c r="F5843" s="13">
        <f t="shared" si="91"/>
        <v>61.356411162133519</v>
      </c>
    </row>
    <row r="5844" spans="1:6" x14ac:dyDescent="0.25">
      <c r="A5844" s="11" t="s">
        <v>2527</v>
      </c>
      <c r="B5844" s="6">
        <v>1.89</v>
      </c>
      <c r="C5844" s="6">
        <v>-21.576763490000001</v>
      </c>
      <c r="D5844" s="6">
        <v>4.9598538799999998</v>
      </c>
      <c r="E5844" s="7">
        <v>1083487.9990234477</v>
      </c>
      <c r="F5844" s="13">
        <f t="shared" si="91"/>
        <v>4.9687978335099494</v>
      </c>
    </row>
    <row r="5845" spans="1:6" x14ac:dyDescent="0.25">
      <c r="A5845" s="11" t="s">
        <v>1411</v>
      </c>
      <c r="B5845" s="6">
        <v>65.47</v>
      </c>
      <c r="C5845" s="6">
        <v>61.534665680000003</v>
      </c>
      <c r="D5845" s="6">
        <v>4.9538928499999999</v>
      </c>
      <c r="E5845" s="7">
        <v>62992192.833025165</v>
      </c>
      <c r="F5845" s="13">
        <f t="shared" si="91"/>
        <v>90.686447662781106</v>
      </c>
    </row>
    <row r="5846" spans="1:6" x14ac:dyDescent="0.25">
      <c r="A5846" s="11" t="s">
        <v>7183</v>
      </c>
      <c r="B5846" s="6">
        <v>2.67</v>
      </c>
      <c r="C5846" s="6">
        <v>5.11811024</v>
      </c>
      <c r="D5846" s="6">
        <v>5.2643019200000003</v>
      </c>
      <c r="E5846" s="7">
        <v>89425.025348764713</v>
      </c>
      <c r="F5846" s="13">
        <f t="shared" si="91"/>
        <v>37.160014129282935</v>
      </c>
    </row>
    <row r="5847" spans="1:6" x14ac:dyDescent="0.25">
      <c r="A5847" s="11" t="s">
        <v>7539</v>
      </c>
      <c r="B5847" s="6">
        <v>9.83</v>
      </c>
      <c r="C5847" s="6">
        <v>19.00726392</v>
      </c>
      <c r="D5847" s="6">
        <v>3.6926798299999999</v>
      </c>
      <c r="E5847" s="7">
        <v>228923.88735581713</v>
      </c>
      <c r="F5847" s="13">
        <f t="shared" si="91"/>
        <v>65.524549629106318</v>
      </c>
    </row>
    <row r="5848" spans="1:6" x14ac:dyDescent="0.25">
      <c r="A5848" s="11" t="s">
        <v>5349</v>
      </c>
      <c r="B5848" s="6">
        <v>23.9999</v>
      </c>
      <c r="C5848" s="6">
        <v>29.72918919</v>
      </c>
      <c r="D5848" s="6">
        <v>0.36645898999999998</v>
      </c>
      <c r="E5848" s="7">
        <v>26855.710834614998</v>
      </c>
      <c r="F5848" s="13">
        <f t="shared" si="91"/>
        <v>77.640409749205233</v>
      </c>
    </row>
    <row r="5849" spans="1:6" x14ac:dyDescent="0.25">
      <c r="A5849" s="11" t="s">
        <v>2411</v>
      </c>
      <c r="B5849" s="6">
        <v>14.97</v>
      </c>
      <c r="C5849" s="6">
        <v>-1.5779092699999999</v>
      </c>
      <c r="D5849" s="6">
        <v>4.63202917</v>
      </c>
      <c r="E5849" s="7">
        <v>3511994.0681999996</v>
      </c>
      <c r="F5849" s="13">
        <f t="shared" si="91"/>
        <v>19.145178382197102</v>
      </c>
    </row>
    <row r="5850" spans="1:6" x14ac:dyDescent="0.25">
      <c r="A5850" s="11" t="s">
        <v>8367</v>
      </c>
      <c r="B5850" s="6">
        <v>26.093900000000001</v>
      </c>
      <c r="C5850" s="6">
        <v>-2.3371650000000001E-2</v>
      </c>
      <c r="D5850" s="6">
        <v>1.61089112</v>
      </c>
      <c r="E5850" s="7">
        <v>194239.19191202655</v>
      </c>
      <c r="F5850" s="13">
        <f t="shared" si="91"/>
        <v>22.288943836100316</v>
      </c>
    </row>
    <row r="5851" spans="1:6" x14ac:dyDescent="0.25">
      <c r="A5851" s="11" t="s">
        <v>3044</v>
      </c>
      <c r="B5851" s="6">
        <v>20.14</v>
      </c>
      <c r="C5851" s="6">
        <v>100</v>
      </c>
      <c r="D5851" s="6">
        <v>4.4950023999999997</v>
      </c>
      <c r="E5851" s="7">
        <v>7296401.1389999995</v>
      </c>
      <c r="F5851" s="13">
        <f t="shared" si="91"/>
        <v>95.667019898740136</v>
      </c>
    </row>
    <row r="5852" spans="1:6" x14ac:dyDescent="0.25">
      <c r="A5852" s="11" t="s">
        <v>2836</v>
      </c>
      <c r="B5852" s="6">
        <v>0.28060000000000002</v>
      </c>
      <c r="C5852" s="6">
        <v>-18.477629289999999</v>
      </c>
      <c r="D5852" s="6">
        <v>6.0897554100000004</v>
      </c>
      <c r="E5852" s="7">
        <v>1772382.1530600009</v>
      </c>
      <c r="F5852" s="13">
        <f t="shared" si="91"/>
        <v>6.2875309078064285</v>
      </c>
    </row>
    <row r="5853" spans="1:6" x14ac:dyDescent="0.25">
      <c r="A5853" s="11" t="s">
        <v>4008</v>
      </c>
      <c r="B5853" s="6">
        <v>27.542000000000002</v>
      </c>
      <c r="C5853" s="6">
        <v>23.972038550000001</v>
      </c>
      <c r="D5853" s="6">
        <v>0</v>
      </c>
      <c r="E5853" s="7">
        <v>9454.0616099126892</v>
      </c>
      <c r="F5853" s="13">
        <f t="shared" si="91"/>
        <v>71.976922171199803</v>
      </c>
    </row>
    <row r="5854" spans="1:6" x14ac:dyDescent="0.25">
      <c r="A5854" s="11" t="s">
        <v>1472</v>
      </c>
      <c r="B5854" s="6">
        <v>23.1</v>
      </c>
      <c r="C5854" s="6">
        <v>286.35223280999998</v>
      </c>
      <c r="D5854" s="6">
        <v>5.0118665699999996</v>
      </c>
      <c r="E5854" s="7">
        <v>1713808.2197557073</v>
      </c>
      <c r="F5854" s="13">
        <f t="shared" si="91"/>
        <v>99.387731072648066</v>
      </c>
    </row>
    <row r="5855" spans="1:6" x14ac:dyDescent="0.25">
      <c r="A5855" s="11" t="s">
        <v>6607</v>
      </c>
      <c r="B5855" s="6">
        <v>6.45</v>
      </c>
      <c r="C5855" s="6">
        <v>5.0488599299999999</v>
      </c>
      <c r="D5855" s="6">
        <v>1.54353707</v>
      </c>
      <c r="E5855" s="7">
        <v>290440.96657799999</v>
      </c>
      <c r="F5855" s="13">
        <f t="shared" si="91"/>
        <v>36.971623690097729</v>
      </c>
    </row>
    <row r="5856" spans="1:6" x14ac:dyDescent="0.25">
      <c r="A5856" s="11" t="s">
        <v>1798</v>
      </c>
      <c r="B5856" s="6">
        <v>4.5599999999999996</v>
      </c>
      <c r="C5856" s="6">
        <v>12.03931204</v>
      </c>
      <c r="D5856" s="6">
        <v>2.7893485400000002</v>
      </c>
      <c r="E5856" s="7">
        <v>1506420.306777356</v>
      </c>
      <c r="F5856" s="13">
        <f t="shared" si="91"/>
        <v>53.432238313905565</v>
      </c>
    </row>
    <row r="5857" spans="1:6" x14ac:dyDescent="0.25">
      <c r="A5857" s="11" t="s">
        <v>8663</v>
      </c>
      <c r="B5857" s="6">
        <v>24.26</v>
      </c>
      <c r="C5857" s="6"/>
      <c r="D5857" s="6">
        <v>0.27341887999999998</v>
      </c>
      <c r="E5857" s="7">
        <v>0</v>
      </c>
      <c r="F5857" s="13">
        <f t="shared" si="91"/>
        <v>22.489108677734603</v>
      </c>
    </row>
    <row r="5858" spans="1:6" x14ac:dyDescent="0.25">
      <c r="A5858" s="11" t="s">
        <v>172</v>
      </c>
      <c r="B5858" s="6">
        <v>9.5</v>
      </c>
      <c r="C5858" s="6">
        <v>54.97553018</v>
      </c>
      <c r="D5858" s="6">
        <v>6.6286617100000003</v>
      </c>
      <c r="E5858" s="7">
        <v>13224162.81435</v>
      </c>
      <c r="F5858" s="13">
        <f t="shared" si="91"/>
        <v>89.038031319910516</v>
      </c>
    </row>
    <row r="5859" spans="1:6" x14ac:dyDescent="0.25">
      <c r="A5859" s="11" t="s">
        <v>2783</v>
      </c>
      <c r="B5859" s="6">
        <v>1.48</v>
      </c>
      <c r="C5859" s="6">
        <v>-6.9182389899999999</v>
      </c>
      <c r="D5859" s="6">
        <v>8.4318925900000004</v>
      </c>
      <c r="E5859" s="7">
        <v>2166769.06919483</v>
      </c>
      <c r="F5859" s="13">
        <f t="shared" si="91"/>
        <v>13.517014011538913</v>
      </c>
    </row>
    <row r="5860" spans="1:6" x14ac:dyDescent="0.25">
      <c r="A5860" s="11" t="s">
        <v>4516</v>
      </c>
      <c r="B5860" s="6">
        <v>34.159999999999997</v>
      </c>
      <c r="C5860" s="6">
        <v>-6.4109588999999998</v>
      </c>
      <c r="D5860" s="6">
        <v>2.8642780800000001</v>
      </c>
      <c r="E5860" s="7">
        <v>395972.57006376307</v>
      </c>
      <c r="F5860" s="13">
        <f t="shared" si="91"/>
        <v>13.893794889909335</v>
      </c>
    </row>
    <row r="5861" spans="1:6" x14ac:dyDescent="0.25">
      <c r="A5861" s="11" t="s">
        <v>384</v>
      </c>
      <c r="B5861" s="6">
        <v>190.37</v>
      </c>
      <c r="C5861" s="6">
        <v>28.567569389999999</v>
      </c>
      <c r="D5861" s="6">
        <v>3.3314439600000001</v>
      </c>
      <c r="E5861" s="7">
        <v>152484857.78274068</v>
      </c>
      <c r="F5861" s="13">
        <f t="shared" si="91"/>
        <v>76.710231955728247</v>
      </c>
    </row>
    <row r="5862" spans="1:6" x14ac:dyDescent="0.25">
      <c r="A5862" s="11" t="s">
        <v>1357</v>
      </c>
      <c r="B5862" s="6">
        <v>19.5</v>
      </c>
      <c r="C5862" s="6">
        <v>-2.5</v>
      </c>
      <c r="D5862" s="6">
        <v>4.70706603</v>
      </c>
      <c r="E5862" s="7">
        <v>9466848.8303999994</v>
      </c>
      <c r="F5862" s="13">
        <f t="shared" si="91"/>
        <v>17.861768515247849</v>
      </c>
    </row>
    <row r="5863" spans="1:6" x14ac:dyDescent="0.25">
      <c r="A5863" s="11" t="s">
        <v>366</v>
      </c>
      <c r="B5863" s="6">
        <v>14.41</v>
      </c>
      <c r="C5863" s="6">
        <v>-47.13866471</v>
      </c>
      <c r="D5863" s="6">
        <v>5.3738999200000004</v>
      </c>
      <c r="E5863" s="7">
        <v>5160527.2554012705</v>
      </c>
      <c r="F5863" s="13">
        <f t="shared" si="91"/>
        <v>0.89485458612975388</v>
      </c>
    </row>
    <row r="5864" spans="1:6" x14ac:dyDescent="0.25">
      <c r="A5864" s="11" t="s">
        <v>2491</v>
      </c>
      <c r="B5864" s="6">
        <v>14.67</v>
      </c>
      <c r="C5864" s="6">
        <v>79.120879119999998</v>
      </c>
      <c r="D5864" s="6">
        <v>4.1770878500000004</v>
      </c>
      <c r="E5864" s="7">
        <v>5511138.8015697515</v>
      </c>
      <c r="F5864" s="13">
        <f t="shared" si="91"/>
        <v>93.618273872600966</v>
      </c>
    </row>
    <row r="5865" spans="1:6" x14ac:dyDescent="0.25">
      <c r="A5865" s="11" t="s">
        <v>3973</v>
      </c>
      <c r="B5865" s="6">
        <v>150.78</v>
      </c>
      <c r="C5865" s="6">
        <v>15.32813217</v>
      </c>
      <c r="D5865" s="6">
        <v>2.0398062499999998</v>
      </c>
      <c r="E5865" s="7">
        <v>36246974.857438616</v>
      </c>
      <c r="F5865" s="13">
        <f t="shared" si="91"/>
        <v>59.731543624161077</v>
      </c>
    </row>
    <row r="5866" spans="1:6" x14ac:dyDescent="0.25">
      <c r="A5866" s="11" t="s">
        <v>7317</v>
      </c>
      <c r="B5866" s="6">
        <v>0.73099999999999998</v>
      </c>
      <c r="C5866" s="6">
        <v>25.99103757</v>
      </c>
      <c r="D5866" s="6">
        <v>11.6331997</v>
      </c>
      <c r="E5866" s="7">
        <v>3722701.4702073969</v>
      </c>
      <c r="F5866" s="13">
        <f t="shared" si="91"/>
        <v>74.225833038973278</v>
      </c>
    </row>
    <row r="5867" spans="1:6" x14ac:dyDescent="0.25">
      <c r="A5867" s="11" t="s">
        <v>6462</v>
      </c>
      <c r="B5867" s="6">
        <v>6.42</v>
      </c>
      <c r="C5867" s="6">
        <v>53.221957039999999</v>
      </c>
      <c r="D5867" s="6">
        <v>5.95144173</v>
      </c>
      <c r="E5867" s="7">
        <v>3784061.3579014177</v>
      </c>
      <c r="F5867" s="13">
        <f t="shared" si="91"/>
        <v>88.602378429294717</v>
      </c>
    </row>
    <row r="5868" spans="1:6" x14ac:dyDescent="0.25">
      <c r="A5868" s="11" t="s">
        <v>5282</v>
      </c>
      <c r="B5868" s="6">
        <v>21.934999999999999</v>
      </c>
      <c r="C5868" s="6">
        <v>7.1829953599999996</v>
      </c>
      <c r="D5868" s="6">
        <v>0.77861084999999997</v>
      </c>
      <c r="E5868" s="7">
        <v>173214.34021765302</v>
      </c>
      <c r="F5868" s="13">
        <f t="shared" si="91"/>
        <v>42.564464853408687</v>
      </c>
    </row>
    <row r="5869" spans="1:6" x14ac:dyDescent="0.25">
      <c r="A5869" s="11" t="s">
        <v>5831</v>
      </c>
      <c r="B5869" s="6">
        <v>22.43</v>
      </c>
      <c r="C5869" s="6">
        <v>-8.5982070099999994</v>
      </c>
      <c r="D5869" s="6">
        <v>3.8135037600000001</v>
      </c>
      <c r="E5869" s="7">
        <v>24918036.294799998</v>
      </c>
      <c r="F5869" s="13">
        <f t="shared" si="91"/>
        <v>12.26892735193689</v>
      </c>
    </row>
    <row r="5870" spans="1:6" x14ac:dyDescent="0.25">
      <c r="A5870" s="11" t="s">
        <v>3420</v>
      </c>
      <c r="B5870" s="6">
        <v>22.51</v>
      </c>
      <c r="C5870" s="6">
        <v>1.9936565500000001</v>
      </c>
      <c r="D5870" s="6">
        <v>0.92745637999999997</v>
      </c>
      <c r="E5870" s="7">
        <v>24755.707166589855</v>
      </c>
      <c r="F5870" s="13">
        <f t="shared" si="91"/>
        <v>28.105498645943715</v>
      </c>
    </row>
    <row r="5871" spans="1:6" x14ac:dyDescent="0.25">
      <c r="A5871" s="11" t="s">
        <v>2482</v>
      </c>
      <c r="B5871" s="6">
        <v>14.39</v>
      </c>
      <c r="C5871" s="6">
        <v>23.73172829</v>
      </c>
      <c r="D5871" s="6">
        <v>3.83390801</v>
      </c>
      <c r="E5871" s="7">
        <v>2546122.9119133563</v>
      </c>
      <c r="F5871" s="13">
        <f t="shared" si="91"/>
        <v>71.588366890380314</v>
      </c>
    </row>
    <row r="5872" spans="1:6" x14ac:dyDescent="0.25">
      <c r="A5872" s="11" t="s">
        <v>4673</v>
      </c>
      <c r="B5872" s="6">
        <v>25.73</v>
      </c>
      <c r="C5872" s="6">
        <v>19.046517439999999</v>
      </c>
      <c r="D5872" s="6">
        <v>1.03331873</v>
      </c>
      <c r="E5872" s="7">
        <v>35878.838089202647</v>
      </c>
      <c r="F5872" s="13">
        <f t="shared" si="91"/>
        <v>65.583421641351705</v>
      </c>
    </row>
    <row r="5873" spans="1:6" x14ac:dyDescent="0.25">
      <c r="A5873" s="11" t="s">
        <v>5128</v>
      </c>
      <c r="B5873" s="6">
        <v>25.18</v>
      </c>
      <c r="C5873" s="6">
        <v>7.1489361699999998</v>
      </c>
      <c r="D5873" s="6">
        <v>0.37545783999999999</v>
      </c>
      <c r="E5873" s="7">
        <v>71609.22272947272</v>
      </c>
      <c r="F5873" s="13">
        <f t="shared" si="91"/>
        <v>42.505592841163306</v>
      </c>
    </row>
    <row r="5874" spans="1:6" x14ac:dyDescent="0.25">
      <c r="A5874" s="11" t="s">
        <v>5192</v>
      </c>
      <c r="B5874" s="6">
        <v>25.452500000000001</v>
      </c>
      <c r="C5874" s="6">
        <v>12.39788033</v>
      </c>
      <c r="D5874" s="6">
        <v>1.4898476</v>
      </c>
      <c r="E5874" s="7">
        <v>169867.87096048164</v>
      </c>
      <c r="F5874" s="13">
        <f t="shared" si="91"/>
        <v>54.174025668197331</v>
      </c>
    </row>
    <row r="5875" spans="1:6" x14ac:dyDescent="0.25">
      <c r="A5875" s="11" t="s">
        <v>2308</v>
      </c>
      <c r="B5875" s="6">
        <v>31.26</v>
      </c>
      <c r="C5875" s="6">
        <v>0.25657472999999997</v>
      </c>
      <c r="D5875" s="6">
        <v>3.99920016</v>
      </c>
      <c r="E5875" s="7">
        <v>3138057.5549315452</v>
      </c>
      <c r="F5875" s="13">
        <f t="shared" si="91"/>
        <v>23.101377605086544</v>
      </c>
    </row>
    <row r="5876" spans="1:6" x14ac:dyDescent="0.25">
      <c r="A5876" s="11" t="s">
        <v>3698</v>
      </c>
      <c r="B5876" s="6">
        <v>149.69999999999999</v>
      </c>
      <c r="C5876" s="6">
        <v>56.475384130000002</v>
      </c>
      <c r="D5876" s="6">
        <v>2.5575577300000001</v>
      </c>
      <c r="E5876" s="7">
        <v>2027123.7783338651</v>
      </c>
      <c r="F5876" s="13">
        <f t="shared" si="91"/>
        <v>89.49723301542447</v>
      </c>
    </row>
    <row r="5877" spans="1:6" x14ac:dyDescent="0.25">
      <c r="A5877" s="11" t="s">
        <v>7759</v>
      </c>
      <c r="B5877" s="6">
        <v>3.97</v>
      </c>
      <c r="C5877" s="6">
        <v>-14.62365591</v>
      </c>
      <c r="D5877" s="6">
        <v>3.0896109300000001</v>
      </c>
      <c r="E5877" s="7">
        <v>273808.10236107151</v>
      </c>
      <c r="F5877" s="13">
        <f t="shared" si="91"/>
        <v>8.3480513363946773</v>
      </c>
    </row>
    <row r="5878" spans="1:6" x14ac:dyDescent="0.25">
      <c r="A5878" s="11" t="s">
        <v>8664</v>
      </c>
      <c r="B5878" s="6">
        <v>24.75</v>
      </c>
      <c r="C5878" s="6"/>
      <c r="D5878" s="6">
        <v>0.12136602000000001</v>
      </c>
      <c r="E5878" s="7">
        <v>0</v>
      </c>
      <c r="F5878" s="13">
        <f t="shared" si="91"/>
        <v>22.489108677734603</v>
      </c>
    </row>
    <row r="5879" spans="1:6" x14ac:dyDescent="0.25">
      <c r="A5879" s="11" t="s">
        <v>5401</v>
      </c>
      <c r="B5879" s="6">
        <v>22.67</v>
      </c>
      <c r="C5879" s="6">
        <v>14.78422894</v>
      </c>
      <c r="D5879" s="6">
        <v>0.16814159000000001</v>
      </c>
      <c r="E5879" s="7">
        <v>29420.147525050885</v>
      </c>
      <c r="F5879" s="13">
        <f t="shared" si="91"/>
        <v>58.648298598846104</v>
      </c>
    </row>
    <row r="5880" spans="1:6" x14ac:dyDescent="0.25">
      <c r="A5880" s="11" t="s">
        <v>7605</v>
      </c>
      <c r="B5880" s="6">
        <v>5.29</v>
      </c>
      <c r="C5880" s="6">
        <v>-24.751066860000002</v>
      </c>
      <c r="D5880" s="6">
        <v>0.30476189999999997</v>
      </c>
      <c r="E5880" s="7">
        <v>21333.730317428646</v>
      </c>
      <c r="F5880" s="13">
        <f t="shared" si="91"/>
        <v>4.0974920522783469</v>
      </c>
    </row>
    <row r="5881" spans="1:6" x14ac:dyDescent="0.25">
      <c r="A5881" s="11" t="s">
        <v>2138</v>
      </c>
      <c r="B5881" s="6">
        <v>30.77</v>
      </c>
      <c r="C5881" s="6">
        <v>1.01772817</v>
      </c>
      <c r="D5881" s="6">
        <v>2.5086583099999999</v>
      </c>
      <c r="E5881" s="7">
        <v>34960090.4501433</v>
      </c>
      <c r="F5881" s="13">
        <f t="shared" si="91"/>
        <v>25.103026021429415</v>
      </c>
    </row>
    <row r="5882" spans="1:6" x14ac:dyDescent="0.25">
      <c r="A5882" s="11" t="s">
        <v>49</v>
      </c>
      <c r="B5882" s="6">
        <v>0.47189999999999999</v>
      </c>
      <c r="C5882" s="6">
        <v>-13.93397775</v>
      </c>
      <c r="D5882" s="6">
        <v>8.4182058600000005</v>
      </c>
      <c r="E5882" s="7">
        <v>1363811.785940547</v>
      </c>
      <c r="F5882" s="13">
        <f t="shared" si="91"/>
        <v>8.7719298245614024</v>
      </c>
    </row>
    <row r="5883" spans="1:6" x14ac:dyDescent="0.25">
      <c r="A5883" s="11" t="s">
        <v>2805</v>
      </c>
      <c r="B5883" s="6">
        <v>1.2</v>
      </c>
      <c r="C5883" s="6">
        <v>-6.25</v>
      </c>
      <c r="D5883" s="6">
        <v>5.4367193800000004</v>
      </c>
      <c r="E5883" s="7">
        <v>3365089.7156666634</v>
      </c>
      <c r="F5883" s="13">
        <f t="shared" si="91"/>
        <v>13.999764511951017</v>
      </c>
    </row>
    <row r="5884" spans="1:6" x14ac:dyDescent="0.25">
      <c r="A5884" s="11" t="s">
        <v>3127</v>
      </c>
      <c r="B5884" s="6">
        <v>44.99</v>
      </c>
      <c r="C5884" s="6">
        <v>54.498626369999997</v>
      </c>
      <c r="D5884" s="6">
        <v>2.47305507</v>
      </c>
      <c r="E5884" s="7">
        <v>9987796.1753596161</v>
      </c>
      <c r="F5884" s="13">
        <f t="shared" si="91"/>
        <v>88.94383610031791</v>
      </c>
    </row>
    <row r="5885" spans="1:6" x14ac:dyDescent="0.25">
      <c r="A5885" s="11" t="s">
        <v>1768</v>
      </c>
      <c r="B5885" s="6">
        <v>69.040000000000006</v>
      </c>
      <c r="C5885" s="6">
        <v>-7.3910127399999999</v>
      </c>
      <c r="D5885" s="6">
        <v>2.6592411999999999</v>
      </c>
      <c r="E5885" s="7">
        <v>17566663.256824695</v>
      </c>
      <c r="F5885" s="13">
        <f t="shared" si="91"/>
        <v>13.069586718474039</v>
      </c>
    </row>
    <row r="5886" spans="1:6" x14ac:dyDescent="0.25">
      <c r="A5886" s="11" t="s">
        <v>6737</v>
      </c>
      <c r="B5886" s="6">
        <v>28.81</v>
      </c>
      <c r="C5886" s="6">
        <v>5.8412931700000001</v>
      </c>
      <c r="D5886" s="6">
        <v>3.6965643899999998</v>
      </c>
      <c r="E5886" s="7">
        <v>39410259.249499992</v>
      </c>
      <c r="F5886" s="13">
        <f t="shared" si="91"/>
        <v>39.22053455787119</v>
      </c>
    </row>
    <row r="5887" spans="1:6" x14ac:dyDescent="0.25">
      <c r="A5887" s="11" t="s">
        <v>1753</v>
      </c>
      <c r="B5887" s="6">
        <v>9.43</v>
      </c>
      <c r="C5887" s="6">
        <v>21.834625320000001</v>
      </c>
      <c r="D5887" s="6">
        <v>6.0901768599999997</v>
      </c>
      <c r="E5887" s="7">
        <v>12142828.389132097</v>
      </c>
      <c r="F5887" s="13">
        <f t="shared" si="91"/>
        <v>69.257035205463325</v>
      </c>
    </row>
    <row r="5888" spans="1:6" x14ac:dyDescent="0.25">
      <c r="A5888" s="11" t="s">
        <v>5393</v>
      </c>
      <c r="B5888" s="6">
        <v>7.08</v>
      </c>
      <c r="C5888" s="6">
        <v>7.1266454799999996</v>
      </c>
      <c r="D5888" s="6">
        <v>1.39594616</v>
      </c>
      <c r="E5888" s="7">
        <v>525662.74439997575</v>
      </c>
      <c r="F5888" s="13">
        <f t="shared" si="91"/>
        <v>42.446720828917933</v>
      </c>
    </row>
    <row r="5889" spans="1:6" x14ac:dyDescent="0.25">
      <c r="A5889" s="11" t="s">
        <v>8368</v>
      </c>
      <c r="B5889" s="6">
        <v>1.28</v>
      </c>
      <c r="C5889" s="6">
        <v>128.57142856999999</v>
      </c>
      <c r="D5889" s="6">
        <v>7.77654888</v>
      </c>
      <c r="E5889" s="7">
        <v>671093.01801554696</v>
      </c>
      <c r="F5889" s="13">
        <f t="shared" si="91"/>
        <v>97.032850582832921</v>
      </c>
    </row>
    <row r="5890" spans="1:6" x14ac:dyDescent="0.25">
      <c r="A5890" s="11" t="s">
        <v>7516</v>
      </c>
      <c r="B5890" s="6">
        <v>95.67</v>
      </c>
      <c r="C5890" s="6">
        <v>-7.99192152</v>
      </c>
      <c r="D5890" s="6">
        <v>4.0620484399999999</v>
      </c>
      <c r="E5890" s="7">
        <v>44833895.8125</v>
      </c>
      <c r="F5890" s="13">
        <f t="shared" ref="F5890:F5953" si="92">(COUNT($C$2:$C$9999)-RANK(C5890,$C$2:$C$9999))/COUNT($C$2:$C$9999)*100</f>
        <v>12.692805840103617</v>
      </c>
    </row>
    <row r="5891" spans="1:6" x14ac:dyDescent="0.25">
      <c r="A5891" s="11" t="s">
        <v>2874</v>
      </c>
      <c r="B5891" s="6">
        <v>4.08</v>
      </c>
      <c r="C5891" s="6">
        <v>-10.91703057</v>
      </c>
      <c r="D5891" s="6">
        <v>7.9377180200000002</v>
      </c>
      <c r="E5891" s="7">
        <v>4604783.5169308493</v>
      </c>
      <c r="F5891" s="13">
        <f t="shared" si="92"/>
        <v>10.679383021311669</v>
      </c>
    </row>
    <row r="5892" spans="1:6" x14ac:dyDescent="0.25">
      <c r="A5892" s="11" t="s">
        <v>3149</v>
      </c>
      <c r="B5892" s="6">
        <v>6.42</v>
      </c>
      <c r="C5892" s="6">
        <v>388.21292776000001</v>
      </c>
      <c r="D5892" s="6">
        <v>9.4130795099999993</v>
      </c>
      <c r="E5892" s="7">
        <v>1817313.9884430284</v>
      </c>
      <c r="F5892" s="13">
        <f t="shared" si="92"/>
        <v>99.717414341222195</v>
      </c>
    </row>
    <row r="5893" spans="1:6" x14ac:dyDescent="0.25">
      <c r="A5893" s="11" t="s">
        <v>7943</v>
      </c>
      <c r="B5893" s="6">
        <v>10.769399999999999</v>
      </c>
      <c r="C5893" s="6">
        <v>28.666666670000001</v>
      </c>
      <c r="D5893" s="6">
        <v>1.6409307200000001</v>
      </c>
      <c r="E5893" s="7">
        <v>76538.060035203773</v>
      </c>
      <c r="F5893" s="13">
        <f t="shared" si="92"/>
        <v>76.792652772871776</v>
      </c>
    </row>
    <row r="5894" spans="1:6" x14ac:dyDescent="0.25">
      <c r="A5894" s="11" t="s">
        <v>7762</v>
      </c>
      <c r="B5894" s="6">
        <v>32.33</v>
      </c>
      <c r="C5894" s="6">
        <v>29.83935743</v>
      </c>
      <c r="D5894" s="6">
        <v>2.38675792</v>
      </c>
      <c r="E5894" s="7">
        <v>1286384.1025218801</v>
      </c>
      <c r="F5894" s="13">
        <f t="shared" si="92"/>
        <v>77.699281761450607</v>
      </c>
    </row>
    <row r="5895" spans="1:6" x14ac:dyDescent="0.25">
      <c r="A5895" s="11" t="s">
        <v>2922</v>
      </c>
      <c r="B5895" s="6">
        <v>2.4900000000000002</v>
      </c>
      <c r="C5895" s="6">
        <v>-23.619631900000002</v>
      </c>
      <c r="D5895" s="6">
        <v>6.2318498900000003</v>
      </c>
      <c r="E5895" s="7">
        <v>2847824.727366657</v>
      </c>
      <c r="F5895" s="13">
        <f t="shared" si="92"/>
        <v>4.332980101259861</v>
      </c>
    </row>
    <row r="5896" spans="1:6" x14ac:dyDescent="0.25">
      <c r="A5896" s="11" t="s">
        <v>2887</v>
      </c>
      <c r="B5896" s="6">
        <v>29</v>
      </c>
      <c r="C5896" s="6">
        <v>3.12944523</v>
      </c>
      <c r="D5896" s="6">
        <v>5.8311538199999999</v>
      </c>
      <c r="E5896" s="7">
        <v>130205029.66666675</v>
      </c>
      <c r="F5896" s="13">
        <f t="shared" si="92"/>
        <v>31.484752148828449</v>
      </c>
    </row>
    <row r="5897" spans="1:6" x14ac:dyDescent="0.25">
      <c r="A5897" s="11" t="s">
        <v>204</v>
      </c>
      <c r="B5897" s="6">
        <v>209.83</v>
      </c>
      <c r="C5897" s="6">
        <v>35.645484519999997</v>
      </c>
      <c r="D5897" s="6">
        <v>3.8611638500000001</v>
      </c>
      <c r="E5897" s="7">
        <v>263872341.63642529</v>
      </c>
      <c r="F5897" s="13">
        <f t="shared" si="92"/>
        <v>81.620157776992812</v>
      </c>
    </row>
    <row r="5898" spans="1:6" x14ac:dyDescent="0.25">
      <c r="A5898" s="11" t="s">
        <v>8369</v>
      </c>
      <c r="B5898" s="6">
        <v>3.6993999999999998</v>
      </c>
      <c r="C5898" s="6">
        <v>-68.586591940000005</v>
      </c>
      <c r="D5898" s="6">
        <v>9.3697397700000007</v>
      </c>
      <c r="E5898" s="7">
        <v>433673.82156240812</v>
      </c>
      <c r="F5898" s="13">
        <f t="shared" si="92"/>
        <v>0.16484163428705992</v>
      </c>
    </row>
    <row r="5899" spans="1:6" x14ac:dyDescent="0.25">
      <c r="A5899" s="11" t="s">
        <v>6511</v>
      </c>
      <c r="B5899" s="6">
        <v>24.63</v>
      </c>
      <c r="C5899" s="6">
        <v>20.4400978</v>
      </c>
      <c r="D5899" s="6">
        <v>1.84222218</v>
      </c>
      <c r="E5899" s="7">
        <v>88958.650712172894</v>
      </c>
      <c r="F5899" s="13">
        <f t="shared" si="92"/>
        <v>67.620393265041798</v>
      </c>
    </row>
    <row r="5900" spans="1:6" x14ac:dyDescent="0.25">
      <c r="A5900" s="11" t="s">
        <v>2137</v>
      </c>
      <c r="B5900" s="6">
        <v>198.31</v>
      </c>
      <c r="C5900" s="6">
        <v>34.694016169999998</v>
      </c>
      <c r="D5900" s="6">
        <v>4.6321396899999998</v>
      </c>
      <c r="E5900" s="7">
        <v>56439656.411004752</v>
      </c>
      <c r="F5900" s="13">
        <f t="shared" si="92"/>
        <v>81.172730483927936</v>
      </c>
    </row>
    <row r="5901" spans="1:6" x14ac:dyDescent="0.25">
      <c r="A5901" s="11" t="s">
        <v>142</v>
      </c>
      <c r="B5901" s="6">
        <v>87.09</v>
      </c>
      <c r="C5901" s="6">
        <v>29.694713329999999</v>
      </c>
      <c r="D5901" s="6">
        <v>2.8765651399999999</v>
      </c>
      <c r="E5901" s="7">
        <v>53570979.681266971</v>
      </c>
      <c r="F5901" s="13">
        <f t="shared" si="92"/>
        <v>77.581537736959845</v>
      </c>
    </row>
    <row r="5902" spans="1:6" x14ac:dyDescent="0.25">
      <c r="A5902" s="11" t="s">
        <v>2243</v>
      </c>
      <c r="B5902" s="6">
        <v>16.55</v>
      </c>
      <c r="C5902" s="6">
        <v>45.430579960000003</v>
      </c>
      <c r="D5902" s="6">
        <v>3.4987342300000002</v>
      </c>
      <c r="E5902" s="7">
        <v>46403825.660745695</v>
      </c>
      <c r="F5902" s="13">
        <f t="shared" si="92"/>
        <v>86.200400329683262</v>
      </c>
    </row>
    <row r="5903" spans="1:6" x14ac:dyDescent="0.25">
      <c r="A5903" s="11" t="s">
        <v>7226</v>
      </c>
      <c r="B5903" s="6">
        <v>15.43</v>
      </c>
      <c r="C5903" s="6">
        <v>-0.38734668</v>
      </c>
      <c r="D5903" s="6">
        <v>3.37499956</v>
      </c>
      <c r="E5903" s="7">
        <v>967936.6603822076</v>
      </c>
      <c r="F5903" s="13">
        <f t="shared" si="92"/>
        <v>21.394089249970563</v>
      </c>
    </row>
    <row r="5904" spans="1:6" x14ac:dyDescent="0.25">
      <c r="A5904" s="11" t="s">
        <v>8665</v>
      </c>
      <c r="B5904" s="6">
        <v>46.47</v>
      </c>
      <c r="C5904" s="6"/>
      <c r="D5904" s="6">
        <v>6.46535701</v>
      </c>
      <c r="E5904" s="7">
        <v>13432103.282700159</v>
      </c>
      <c r="F5904" s="13">
        <f t="shared" si="92"/>
        <v>22.489108677734603</v>
      </c>
    </row>
    <row r="5905" spans="1:6" x14ac:dyDescent="0.25">
      <c r="A5905" s="11" t="s">
        <v>7429</v>
      </c>
      <c r="B5905" s="6">
        <v>36.18</v>
      </c>
      <c r="C5905" s="6">
        <v>22.229729729999999</v>
      </c>
      <c r="D5905" s="6">
        <v>3.7383928800000001</v>
      </c>
      <c r="E5905" s="7">
        <v>2527097.8262135289</v>
      </c>
      <c r="F5905" s="13">
        <f t="shared" si="92"/>
        <v>69.68091369363006</v>
      </c>
    </row>
    <row r="5906" spans="1:6" x14ac:dyDescent="0.25">
      <c r="A5906" s="11" t="s">
        <v>2278</v>
      </c>
      <c r="B5906" s="6">
        <v>47.2</v>
      </c>
      <c r="C5906" s="6">
        <v>-12.104283049999999</v>
      </c>
      <c r="D5906" s="6">
        <v>5.1877554000000003</v>
      </c>
      <c r="E5906" s="7">
        <v>113202215.9926665</v>
      </c>
      <c r="F5906" s="13">
        <f t="shared" si="92"/>
        <v>10.067114093959731</v>
      </c>
    </row>
    <row r="5907" spans="1:6" x14ac:dyDescent="0.25">
      <c r="A5907" s="11" t="s">
        <v>1933</v>
      </c>
      <c r="B5907" s="6">
        <v>86.55</v>
      </c>
      <c r="C5907" s="6">
        <v>23.25548277</v>
      </c>
      <c r="D5907" s="6">
        <v>5.2882781899999998</v>
      </c>
      <c r="E5907" s="7">
        <v>47838894.975237384</v>
      </c>
      <c r="F5907" s="13">
        <f t="shared" si="92"/>
        <v>70.940774755681147</v>
      </c>
    </row>
    <row r="5908" spans="1:6" x14ac:dyDescent="0.25">
      <c r="A5908" s="11" t="s">
        <v>870</v>
      </c>
      <c r="B5908" s="6">
        <v>10.14</v>
      </c>
      <c r="C5908" s="6">
        <v>-20.78125</v>
      </c>
      <c r="D5908" s="6">
        <v>4.9789433399999998</v>
      </c>
      <c r="E5908" s="7">
        <v>8407449.4235209636</v>
      </c>
      <c r="F5908" s="13">
        <f t="shared" si="92"/>
        <v>5.2867066996349941</v>
      </c>
    </row>
    <row r="5909" spans="1:6" x14ac:dyDescent="0.25">
      <c r="A5909" s="11" t="s">
        <v>3734</v>
      </c>
      <c r="B5909" s="6">
        <v>7.1</v>
      </c>
      <c r="C5909" s="6">
        <v>69.047619049999994</v>
      </c>
      <c r="D5909" s="6">
        <v>4.3561220799999996</v>
      </c>
      <c r="E5909" s="7">
        <v>190777.87798516211</v>
      </c>
      <c r="F5909" s="13">
        <f t="shared" si="92"/>
        <v>92.146473566466497</v>
      </c>
    </row>
    <row r="5910" spans="1:6" x14ac:dyDescent="0.25">
      <c r="A5910" s="11" t="s">
        <v>2599</v>
      </c>
      <c r="B5910" s="6">
        <v>34.89</v>
      </c>
      <c r="C5910" s="6">
        <v>56.668163450000002</v>
      </c>
      <c r="D5910" s="6">
        <v>4.8488251099999999</v>
      </c>
      <c r="E5910" s="7">
        <v>24855526.827466782</v>
      </c>
      <c r="F5910" s="13">
        <f t="shared" si="92"/>
        <v>89.544330625220766</v>
      </c>
    </row>
    <row r="5911" spans="1:6" x14ac:dyDescent="0.25">
      <c r="A5911" s="11" t="s">
        <v>5225</v>
      </c>
      <c r="B5911" s="6">
        <v>31.42</v>
      </c>
      <c r="C5911" s="6">
        <v>8.4570245100000001</v>
      </c>
      <c r="D5911" s="6">
        <v>2.0705714999999998</v>
      </c>
      <c r="E5911" s="7">
        <v>2260091.7710627727</v>
      </c>
      <c r="F5911" s="13">
        <f t="shared" si="92"/>
        <v>45.649358295066527</v>
      </c>
    </row>
    <row r="5912" spans="1:6" x14ac:dyDescent="0.25">
      <c r="A5912" s="11" t="s">
        <v>6216</v>
      </c>
      <c r="B5912" s="6">
        <v>24.618400000000001</v>
      </c>
      <c r="C5912" s="6">
        <v>24.23182701</v>
      </c>
      <c r="D5912" s="6">
        <v>1.0134864699999999</v>
      </c>
      <c r="E5912" s="7">
        <v>69476.067358116168</v>
      </c>
      <c r="F5912" s="13">
        <f t="shared" si="92"/>
        <v>72.318379842222996</v>
      </c>
    </row>
    <row r="5913" spans="1:6" x14ac:dyDescent="0.25">
      <c r="A5913" s="11" t="s">
        <v>152</v>
      </c>
      <c r="B5913" s="6">
        <v>25.12</v>
      </c>
      <c r="C5913" s="6">
        <v>212.82689912999999</v>
      </c>
      <c r="D5913" s="6">
        <v>4.1086307499999997</v>
      </c>
      <c r="E5913" s="7">
        <v>60208532.662816994</v>
      </c>
      <c r="F5913" s="13">
        <f t="shared" si="92"/>
        <v>98.881431767337816</v>
      </c>
    </row>
    <row r="5914" spans="1:6" x14ac:dyDescent="0.25">
      <c r="A5914" s="11" t="s">
        <v>2707</v>
      </c>
      <c r="B5914" s="6">
        <v>7.17</v>
      </c>
      <c r="C5914" s="6">
        <v>30.127041739999999</v>
      </c>
      <c r="D5914" s="6">
        <v>7.3538090699999996</v>
      </c>
      <c r="E5914" s="7">
        <v>1359805.9791681385</v>
      </c>
      <c r="F5914" s="13">
        <f t="shared" si="92"/>
        <v>78.028965030024722</v>
      </c>
    </row>
    <row r="5915" spans="1:6" x14ac:dyDescent="0.25">
      <c r="A5915" s="11" t="s">
        <v>1581</v>
      </c>
      <c r="B5915" s="6">
        <v>25.09</v>
      </c>
      <c r="C5915" s="6">
        <v>68.728984530000005</v>
      </c>
      <c r="D5915" s="6">
        <v>2.8640822300000002</v>
      </c>
      <c r="E5915" s="7">
        <v>160235628.38205191</v>
      </c>
      <c r="F5915" s="13">
        <f t="shared" si="92"/>
        <v>92.064052749322968</v>
      </c>
    </row>
    <row r="5916" spans="1:6" x14ac:dyDescent="0.25">
      <c r="A5916" s="11" t="s">
        <v>1885</v>
      </c>
      <c r="B5916" s="6">
        <v>13.98</v>
      </c>
      <c r="C5916" s="6">
        <v>5.1918735900000001</v>
      </c>
      <c r="D5916" s="6">
        <v>3.04898179</v>
      </c>
      <c r="E5916" s="7">
        <v>8279830.3528875252</v>
      </c>
      <c r="F5916" s="13">
        <f t="shared" si="92"/>
        <v>37.395502178264451</v>
      </c>
    </row>
    <row r="5917" spans="1:6" x14ac:dyDescent="0.25">
      <c r="A5917" s="11" t="s">
        <v>8666</v>
      </c>
      <c r="B5917" s="6">
        <v>16.61</v>
      </c>
      <c r="C5917" s="6"/>
      <c r="D5917" s="6">
        <v>8.1909861599999996</v>
      </c>
      <c r="E5917" s="7">
        <v>0</v>
      </c>
      <c r="F5917" s="13">
        <f t="shared" si="92"/>
        <v>22.489108677734603</v>
      </c>
    </row>
    <row r="5918" spans="1:6" x14ac:dyDescent="0.25">
      <c r="A5918" s="11" t="s">
        <v>199</v>
      </c>
      <c r="B5918" s="6">
        <v>3.79</v>
      </c>
      <c r="C5918" s="6">
        <v>129.69696970000001</v>
      </c>
      <c r="D5918" s="6">
        <v>9.1505107799999994</v>
      </c>
      <c r="E5918" s="7">
        <v>654289.68281559704</v>
      </c>
      <c r="F5918" s="13">
        <f t="shared" si="92"/>
        <v>97.103496997527373</v>
      </c>
    </row>
    <row r="5919" spans="1:6" x14ac:dyDescent="0.25">
      <c r="A5919" s="11" t="s">
        <v>7301</v>
      </c>
      <c r="B5919" s="6">
        <v>1.55</v>
      </c>
      <c r="C5919" s="6">
        <v>-39.922480620000002</v>
      </c>
      <c r="D5919" s="6">
        <v>6.9219286999999996</v>
      </c>
      <c r="E5919" s="7">
        <v>132884.802871875</v>
      </c>
      <c r="F5919" s="13">
        <f t="shared" si="92"/>
        <v>1.5659955257270695</v>
      </c>
    </row>
    <row r="5920" spans="1:6" x14ac:dyDescent="0.25">
      <c r="A5920" s="11" t="s">
        <v>7158</v>
      </c>
      <c r="B5920" s="6">
        <v>2.09</v>
      </c>
      <c r="C5920" s="6">
        <v>32.27848101</v>
      </c>
      <c r="D5920" s="6">
        <v>8.9483607099999993</v>
      </c>
      <c r="E5920" s="7">
        <v>966798.6353313158</v>
      </c>
      <c r="F5920" s="13">
        <f t="shared" si="92"/>
        <v>79.559637348404564</v>
      </c>
    </row>
    <row r="5921" spans="1:6" x14ac:dyDescent="0.25">
      <c r="A5921" s="11" t="s">
        <v>7214</v>
      </c>
      <c r="B5921" s="6">
        <v>4.1500000000000004</v>
      </c>
      <c r="C5921" s="6">
        <v>15.277777779999999</v>
      </c>
      <c r="D5921" s="6">
        <v>3.5833876199999999</v>
      </c>
      <c r="E5921" s="7">
        <v>270027.77353828802</v>
      </c>
      <c r="F5921" s="13">
        <f t="shared" si="92"/>
        <v>59.6255740021194</v>
      </c>
    </row>
    <row r="5922" spans="1:6" x14ac:dyDescent="0.25">
      <c r="A5922" s="11" t="s">
        <v>7926</v>
      </c>
      <c r="B5922" s="6">
        <v>28.21</v>
      </c>
      <c r="C5922" s="6">
        <v>16.666666670000001</v>
      </c>
      <c r="D5922" s="6">
        <v>4.7431736000000004</v>
      </c>
      <c r="E5922" s="7">
        <v>33416598.724800199</v>
      </c>
      <c r="F5922" s="13">
        <f t="shared" si="92"/>
        <v>62.027552101730834</v>
      </c>
    </row>
    <row r="5923" spans="1:6" x14ac:dyDescent="0.25">
      <c r="A5923" s="11" t="s">
        <v>5362</v>
      </c>
      <c r="B5923" s="6">
        <v>72.87</v>
      </c>
      <c r="C5923" s="6">
        <v>19.364698709999999</v>
      </c>
      <c r="D5923" s="6">
        <v>0.85499362999999995</v>
      </c>
      <c r="E5923" s="7">
        <v>173880.40778724299</v>
      </c>
      <c r="F5923" s="13">
        <f t="shared" si="92"/>
        <v>66.066172141763801</v>
      </c>
    </row>
    <row r="5924" spans="1:6" x14ac:dyDescent="0.25">
      <c r="A5924" s="11" t="s">
        <v>3394</v>
      </c>
      <c r="B5924" s="6">
        <v>424.09500000000003</v>
      </c>
      <c r="C5924" s="6">
        <v>25.34951083</v>
      </c>
      <c r="D5924" s="6">
        <v>2.03690266</v>
      </c>
      <c r="E5924" s="7">
        <v>15293533.833543777</v>
      </c>
      <c r="F5924" s="13">
        <f t="shared" si="92"/>
        <v>73.50759448957966</v>
      </c>
    </row>
    <row r="5925" spans="1:6" x14ac:dyDescent="0.25">
      <c r="A5925" s="11" t="s">
        <v>5618</v>
      </c>
      <c r="B5925" s="6">
        <v>77.972999999999999</v>
      </c>
      <c r="C5925" s="6">
        <v>16.008807820000001</v>
      </c>
      <c r="D5925" s="6">
        <v>1.3757398199999999</v>
      </c>
      <c r="E5925" s="7">
        <v>285635.82276773476</v>
      </c>
      <c r="F5925" s="13">
        <f t="shared" si="92"/>
        <v>60.861886259272346</v>
      </c>
    </row>
    <row r="5926" spans="1:6" x14ac:dyDescent="0.25">
      <c r="A5926" s="11" t="s">
        <v>8370</v>
      </c>
      <c r="B5926" s="6">
        <v>18.63</v>
      </c>
      <c r="C5926" s="6">
        <v>75.589066919999993</v>
      </c>
      <c r="D5926" s="6">
        <v>7.2131185799999997</v>
      </c>
      <c r="E5926" s="7">
        <v>2486504.1241927426</v>
      </c>
      <c r="F5926" s="13">
        <f t="shared" si="92"/>
        <v>93.100200164841624</v>
      </c>
    </row>
    <row r="5927" spans="1:6" x14ac:dyDescent="0.25">
      <c r="A5927" s="11" t="s">
        <v>6360</v>
      </c>
      <c r="B5927" s="6">
        <v>61.017800000000001</v>
      </c>
      <c r="C5927" s="6">
        <v>16.352923229999998</v>
      </c>
      <c r="D5927" s="6">
        <v>1.6564621100000001</v>
      </c>
      <c r="E5927" s="7">
        <v>328843.655418579</v>
      </c>
      <c r="F5927" s="13">
        <f t="shared" si="92"/>
        <v>61.438831979277055</v>
      </c>
    </row>
    <row r="5928" spans="1:6" x14ac:dyDescent="0.25">
      <c r="A5928" s="11" t="s">
        <v>3101</v>
      </c>
      <c r="B5928" s="6">
        <v>63.56</v>
      </c>
      <c r="C5928" s="6">
        <v>54.774109180000004</v>
      </c>
      <c r="D5928" s="6">
        <v>2.87515374</v>
      </c>
      <c r="E5928" s="7">
        <v>18866632.821947653</v>
      </c>
      <c r="F5928" s="13">
        <f t="shared" si="92"/>
        <v>89.002708112563283</v>
      </c>
    </row>
    <row r="5929" spans="1:6" x14ac:dyDescent="0.25">
      <c r="A5929" s="11" t="s">
        <v>1389</v>
      </c>
      <c r="B5929" s="6">
        <v>32.07</v>
      </c>
      <c r="C5929" s="6">
        <v>5.32019704</v>
      </c>
      <c r="D5929" s="6">
        <v>3.9102566099999998</v>
      </c>
      <c r="E5929" s="7">
        <v>6330845.8666665601</v>
      </c>
      <c r="F5929" s="13">
        <f t="shared" si="92"/>
        <v>37.760508654185799</v>
      </c>
    </row>
    <row r="5930" spans="1:6" x14ac:dyDescent="0.25">
      <c r="A5930" s="11" t="s">
        <v>55</v>
      </c>
      <c r="B5930" s="6">
        <v>0.26</v>
      </c>
      <c r="C5930" s="6">
        <v>-18.238993709999999</v>
      </c>
      <c r="D5930" s="6">
        <v>8.5664159400000006</v>
      </c>
      <c r="E5930" s="7">
        <v>3464975.9258747459</v>
      </c>
      <c r="F5930" s="13">
        <f t="shared" si="92"/>
        <v>6.3935005298481107</v>
      </c>
    </row>
    <row r="5931" spans="1:6" x14ac:dyDescent="0.25">
      <c r="A5931" s="11" t="s">
        <v>132</v>
      </c>
      <c r="B5931" s="6">
        <v>8.58</v>
      </c>
      <c r="C5931" s="6">
        <v>-0.11641443999999999</v>
      </c>
      <c r="D5931" s="6">
        <v>8.5854725500000004</v>
      </c>
      <c r="E5931" s="7">
        <v>1447323.6918522809</v>
      </c>
      <c r="F5931" s="13">
        <f t="shared" si="92"/>
        <v>21.994583774873426</v>
      </c>
    </row>
    <row r="5932" spans="1:6" x14ac:dyDescent="0.25">
      <c r="A5932" s="11" t="s">
        <v>641</v>
      </c>
      <c r="B5932" s="6">
        <v>14.11</v>
      </c>
      <c r="C5932" s="6">
        <v>27.461607950000001</v>
      </c>
      <c r="D5932" s="6">
        <v>2.7106930999999999</v>
      </c>
      <c r="E5932" s="7">
        <v>1876799.4660739163</v>
      </c>
      <c r="F5932" s="13">
        <f t="shared" si="92"/>
        <v>75.615212527964204</v>
      </c>
    </row>
    <row r="5933" spans="1:6" x14ac:dyDescent="0.25">
      <c r="A5933" s="11" t="s">
        <v>7093</v>
      </c>
      <c r="B5933" s="6">
        <v>6.43</v>
      </c>
      <c r="C5933" s="6">
        <v>1.1006289300000001</v>
      </c>
      <c r="D5933" s="6">
        <v>5.3760989800000001</v>
      </c>
      <c r="E5933" s="7">
        <v>123565.88168892909</v>
      </c>
      <c r="F5933" s="13">
        <f t="shared" si="92"/>
        <v>25.314965265512772</v>
      </c>
    </row>
    <row r="5934" spans="1:6" x14ac:dyDescent="0.25">
      <c r="A5934" s="11" t="s">
        <v>2322</v>
      </c>
      <c r="B5934" s="6">
        <v>13.33</v>
      </c>
      <c r="C5934" s="6">
        <v>14.81481481</v>
      </c>
      <c r="D5934" s="6">
        <v>4.4211146000000001</v>
      </c>
      <c r="E5934" s="7">
        <v>7377265.3121429877</v>
      </c>
      <c r="F5934" s="13">
        <f t="shared" si="92"/>
        <v>58.74249381843871</v>
      </c>
    </row>
    <row r="5935" spans="1:6" x14ac:dyDescent="0.25">
      <c r="A5935" s="11" t="s">
        <v>4160</v>
      </c>
      <c r="B5935" s="6">
        <v>100.095</v>
      </c>
      <c r="C5935" s="6">
        <v>-2.4970039999999999E-2</v>
      </c>
      <c r="D5935" s="6">
        <v>1.040919E-2</v>
      </c>
      <c r="E5935" s="7">
        <v>738754.62024162465</v>
      </c>
      <c r="F5935" s="13">
        <f t="shared" si="92"/>
        <v>22.277169433651242</v>
      </c>
    </row>
    <row r="5936" spans="1:6" x14ac:dyDescent="0.25">
      <c r="A5936" s="11" t="s">
        <v>668</v>
      </c>
      <c r="B5936" s="6">
        <v>10.72</v>
      </c>
      <c r="C5936" s="6">
        <v>1.3222937400000001</v>
      </c>
      <c r="D5936" s="6">
        <v>3.1974702599999998</v>
      </c>
      <c r="E5936" s="7">
        <v>1949167.68585</v>
      </c>
      <c r="F5936" s="13">
        <f t="shared" si="92"/>
        <v>25.974331802661016</v>
      </c>
    </row>
    <row r="5937" spans="1:6" x14ac:dyDescent="0.25">
      <c r="A5937" s="11" t="s">
        <v>8371</v>
      </c>
      <c r="B5937" s="6">
        <v>12.6</v>
      </c>
      <c r="C5937" s="6">
        <v>22.330097089999999</v>
      </c>
      <c r="D5937" s="6">
        <v>0.84442059000000003</v>
      </c>
      <c r="E5937" s="7">
        <v>9394.4111625540008</v>
      </c>
      <c r="F5937" s="13">
        <f t="shared" si="92"/>
        <v>69.822206523018963</v>
      </c>
    </row>
    <row r="5938" spans="1:6" x14ac:dyDescent="0.25">
      <c r="A5938" s="11" t="s">
        <v>438</v>
      </c>
      <c r="B5938" s="6">
        <v>2.13</v>
      </c>
      <c r="C5938" s="6">
        <v>-1.38888889</v>
      </c>
      <c r="D5938" s="6">
        <v>5.5131892599999999</v>
      </c>
      <c r="E5938" s="7">
        <v>1958413.9353333942</v>
      </c>
      <c r="F5938" s="13">
        <f t="shared" si="92"/>
        <v>19.427764040974921</v>
      </c>
    </row>
    <row r="5939" spans="1:6" x14ac:dyDescent="0.25">
      <c r="A5939" s="11" t="s">
        <v>6649</v>
      </c>
      <c r="B5939" s="6">
        <v>2.66</v>
      </c>
      <c r="C5939" s="6">
        <v>30.39215686</v>
      </c>
      <c r="D5939" s="6">
        <v>8.5892840100000001</v>
      </c>
      <c r="E5939" s="7">
        <v>211949.0533333426</v>
      </c>
      <c r="F5939" s="13">
        <f t="shared" si="92"/>
        <v>78.24090427410809</v>
      </c>
    </row>
    <row r="5940" spans="1:6" x14ac:dyDescent="0.25">
      <c r="A5940" s="11" t="s">
        <v>6671</v>
      </c>
      <c r="B5940" s="6">
        <v>18.41</v>
      </c>
      <c r="C5940" s="6">
        <v>-26.41886491</v>
      </c>
      <c r="D5940" s="6">
        <v>4.3425342000000002</v>
      </c>
      <c r="E5940" s="7">
        <v>4581228.9521612488</v>
      </c>
      <c r="F5940" s="13">
        <f t="shared" si="92"/>
        <v>3.8031319910514538</v>
      </c>
    </row>
    <row r="5941" spans="1:6" x14ac:dyDescent="0.25">
      <c r="A5941" s="11" t="s">
        <v>4755</v>
      </c>
      <c r="B5941" s="6">
        <v>25.23</v>
      </c>
      <c r="C5941" s="6">
        <v>7.9127459399999998</v>
      </c>
      <c r="D5941" s="6">
        <v>1.0745658600000001</v>
      </c>
      <c r="E5941" s="7">
        <v>458291.98215512547</v>
      </c>
      <c r="F5941" s="13">
        <f t="shared" si="92"/>
        <v>44.519015659955258</v>
      </c>
    </row>
    <row r="5942" spans="1:6" x14ac:dyDescent="0.25">
      <c r="A5942" s="11" t="s">
        <v>8372</v>
      </c>
      <c r="B5942" s="6">
        <v>25.8</v>
      </c>
      <c r="C5942" s="6">
        <v>0.42818216999999997</v>
      </c>
      <c r="D5942" s="6">
        <v>1.35710928</v>
      </c>
      <c r="E5942" s="7">
        <v>812939.80551593495</v>
      </c>
      <c r="F5942" s="13">
        <f t="shared" si="92"/>
        <v>23.513481690804191</v>
      </c>
    </row>
    <row r="5943" spans="1:6" x14ac:dyDescent="0.25">
      <c r="A5943" s="11" t="s">
        <v>53</v>
      </c>
      <c r="B5943" s="6">
        <v>3.52</v>
      </c>
      <c r="C5943" s="6">
        <v>49.152542369999999</v>
      </c>
      <c r="D5943" s="6">
        <v>8.3501165999999998</v>
      </c>
      <c r="E5943" s="7">
        <v>40035212.394667238</v>
      </c>
      <c r="F5943" s="13">
        <f t="shared" si="92"/>
        <v>87.342517367243616</v>
      </c>
    </row>
    <row r="5944" spans="1:6" x14ac:dyDescent="0.25">
      <c r="A5944" s="11" t="s">
        <v>6728</v>
      </c>
      <c r="B5944" s="6">
        <v>6.89</v>
      </c>
      <c r="C5944" s="6">
        <v>-24.699453550000001</v>
      </c>
      <c r="D5944" s="6">
        <v>3.9978863499999999</v>
      </c>
      <c r="E5944" s="7">
        <v>107853.864194475</v>
      </c>
      <c r="F5944" s="13">
        <f t="shared" si="92"/>
        <v>4.1210408571764976</v>
      </c>
    </row>
    <row r="5945" spans="1:6" x14ac:dyDescent="0.25">
      <c r="A5945" s="11" t="s">
        <v>7440</v>
      </c>
      <c r="B5945" s="6">
        <v>15.47</v>
      </c>
      <c r="C5945" s="6">
        <v>9.7163120599999999</v>
      </c>
      <c r="D5945" s="6">
        <v>1.5430728899999999</v>
      </c>
      <c r="E5945" s="7">
        <v>65654.80336687871</v>
      </c>
      <c r="F5945" s="13">
        <f t="shared" si="92"/>
        <v>48.781349346520663</v>
      </c>
    </row>
    <row r="5946" spans="1:6" x14ac:dyDescent="0.25">
      <c r="A5946" s="11" t="s">
        <v>5915</v>
      </c>
      <c r="B5946" s="6">
        <v>13.42</v>
      </c>
      <c r="C5946" s="6">
        <v>2.5993883800000002</v>
      </c>
      <c r="D5946" s="6">
        <v>1.8325195999999999</v>
      </c>
      <c r="E5946" s="7">
        <v>1028613.0523499999</v>
      </c>
      <c r="F5946" s="13">
        <f t="shared" si="92"/>
        <v>29.883433415754151</v>
      </c>
    </row>
    <row r="5947" spans="1:6" x14ac:dyDescent="0.25">
      <c r="A5947" s="11" t="s">
        <v>8861</v>
      </c>
      <c r="B5947" s="6">
        <v>24.67</v>
      </c>
      <c r="C5947" s="6"/>
      <c r="D5947" s="6">
        <v>0.82557203999999995</v>
      </c>
      <c r="E5947" s="7">
        <v>0</v>
      </c>
      <c r="F5947" s="13">
        <f t="shared" si="92"/>
        <v>22.489108677734603</v>
      </c>
    </row>
    <row r="5948" spans="1:6" x14ac:dyDescent="0.25">
      <c r="A5948" s="11" t="s">
        <v>3173</v>
      </c>
      <c r="B5948" s="6">
        <v>9.1</v>
      </c>
      <c r="C5948" s="6">
        <v>63.963963960000001</v>
      </c>
      <c r="D5948" s="6">
        <v>5.6611398700000004</v>
      </c>
      <c r="E5948" s="7">
        <v>1454462.6975999998</v>
      </c>
      <c r="F5948" s="13">
        <f t="shared" si="92"/>
        <v>91.228070175438589</v>
      </c>
    </row>
    <row r="5949" spans="1:6" x14ac:dyDescent="0.25">
      <c r="A5949" s="11" t="s">
        <v>7029</v>
      </c>
      <c r="B5949" s="6">
        <v>13.3</v>
      </c>
      <c r="C5949" s="6">
        <v>82.441700960000006</v>
      </c>
      <c r="D5949" s="6">
        <v>5.4076553399999998</v>
      </c>
      <c r="E5949" s="7">
        <v>819942.76735694078</v>
      </c>
      <c r="F5949" s="13">
        <f t="shared" si="92"/>
        <v>94.124573177911216</v>
      </c>
    </row>
    <row r="5950" spans="1:6" x14ac:dyDescent="0.25">
      <c r="A5950" s="11" t="s">
        <v>343</v>
      </c>
      <c r="B5950" s="6">
        <v>19.8</v>
      </c>
      <c r="C5950" s="6">
        <v>113.36206897</v>
      </c>
      <c r="D5950" s="6">
        <v>6.72700546</v>
      </c>
      <c r="E5950" s="7">
        <v>3970311.4671332641</v>
      </c>
      <c r="F5950" s="13">
        <f t="shared" si="92"/>
        <v>96.385258448133754</v>
      </c>
    </row>
    <row r="5951" spans="1:6" x14ac:dyDescent="0.25">
      <c r="A5951" s="11" t="s">
        <v>8862</v>
      </c>
      <c r="B5951" s="6">
        <v>12.7</v>
      </c>
      <c r="C5951" s="6"/>
      <c r="D5951" s="6">
        <v>3.70107389</v>
      </c>
      <c r="E5951" s="7">
        <v>1201537.1556315899</v>
      </c>
      <c r="F5951" s="13">
        <f t="shared" si="92"/>
        <v>22.489108677734603</v>
      </c>
    </row>
    <row r="5952" spans="1:6" x14ac:dyDescent="0.25">
      <c r="A5952" s="11" t="s">
        <v>2609</v>
      </c>
      <c r="B5952" s="6">
        <v>3.2</v>
      </c>
      <c r="C5952" s="6">
        <v>-20.792079210000001</v>
      </c>
      <c r="D5952" s="6">
        <v>8.0708326800000005</v>
      </c>
      <c r="E5952" s="7">
        <v>1313184.7849234762</v>
      </c>
      <c r="F5952" s="13">
        <f t="shared" si="92"/>
        <v>5.2749322971859174</v>
      </c>
    </row>
    <row r="5953" spans="1:6" x14ac:dyDescent="0.25">
      <c r="A5953" s="11" t="s">
        <v>1549</v>
      </c>
      <c r="B5953" s="6">
        <v>1.69</v>
      </c>
      <c r="C5953" s="6">
        <v>239.35742972</v>
      </c>
      <c r="D5953" s="6">
        <v>13.48593662</v>
      </c>
      <c r="E5953" s="7">
        <v>32849729.986623459</v>
      </c>
      <c r="F5953" s="13">
        <f t="shared" si="92"/>
        <v>99.093371011421169</v>
      </c>
    </row>
    <row r="5954" spans="1:6" x14ac:dyDescent="0.25">
      <c r="A5954" s="11" t="s">
        <v>1862</v>
      </c>
      <c r="B5954" s="6">
        <v>25.06</v>
      </c>
      <c r="C5954" s="6">
        <v>29.6430419</v>
      </c>
      <c r="D5954" s="6">
        <v>4.0017841299999999</v>
      </c>
      <c r="E5954" s="7">
        <v>2973357.1816455126</v>
      </c>
      <c r="F5954" s="13">
        <f t="shared" ref="F5954:F6017" si="93">(COUNT($C$2:$C$9999)-RANK(C5954,$C$2:$C$9999))/COUNT($C$2:$C$9999)*100</f>
        <v>77.55798893206169</v>
      </c>
    </row>
    <row r="5955" spans="1:6" x14ac:dyDescent="0.25">
      <c r="A5955" s="11" t="s">
        <v>576</v>
      </c>
      <c r="B5955" s="6">
        <v>11.18</v>
      </c>
      <c r="C5955" s="6">
        <v>19.18976546</v>
      </c>
      <c r="D5955" s="6">
        <v>4.02952464</v>
      </c>
      <c r="E5955" s="7">
        <v>9100350.7723332942</v>
      </c>
      <c r="F5955" s="13">
        <f t="shared" si="93"/>
        <v>65.736488873189685</v>
      </c>
    </row>
    <row r="5956" spans="1:6" x14ac:dyDescent="0.25">
      <c r="A5956" s="11" t="s">
        <v>1922</v>
      </c>
      <c r="B5956" s="6">
        <v>70.87</v>
      </c>
      <c r="C5956" s="6">
        <v>21.124594089999999</v>
      </c>
      <c r="D5956" s="6">
        <v>2.7206630700000001</v>
      </c>
      <c r="E5956" s="7">
        <v>32676395.941782493</v>
      </c>
      <c r="F5956" s="13">
        <f t="shared" si="93"/>
        <v>68.432827034028023</v>
      </c>
    </row>
    <row r="5957" spans="1:6" x14ac:dyDescent="0.25">
      <c r="A5957" s="11" t="s">
        <v>5785</v>
      </c>
      <c r="B5957" s="6">
        <v>11.24</v>
      </c>
      <c r="C5957" s="6">
        <v>-4.0136635399999996</v>
      </c>
      <c r="D5957" s="6">
        <v>1.92253549</v>
      </c>
      <c r="E5957" s="7">
        <v>6349462.3387201726</v>
      </c>
      <c r="F5957" s="13">
        <f t="shared" si="93"/>
        <v>16.048510538090191</v>
      </c>
    </row>
    <row r="5958" spans="1:6" x14ac:dyDescent="0.25">
      <c r="A5958" s="11" t="s">
        <v>1300</v>
      </c>
      <c r="B5958" s="6">
        <v>4.3</v>
      </c>
      <c r="C5958" s="6">
        <v>73.387096769999999</v>
      </c>
      <c r="D5958" s="6">
        <v>8.7960984700000004</v>
      </c>
      <c r="E5958" s="7">
        <v>1684802.3378046765</v>
      </c>
      <c r="F5958" s="13">
        <f t="shared" si="93"/>
        <v>92.864712115860115</v>
      </c>
    </row>
    <row r="5959" spans="1:6" x14ac:dyDescent="0.25">
      <c r="A5959" s="11" t="s">
        <v>6202</v>
      </c>
      <c r="B5959" s="6">
        <v>5.19</v>
      </c>
      <c r="C5959" s="6">
        <v>34.455958549999998</v>
      </c>
      <c r="D5959" s="6">
        <v>2.7652044899999999</v>
      </c>
      <c r="E5959" s="7">
        <v>4372554.2120502656</v>
      </c>
      <c r="F5959" s="13">
        <f t="shared" si="93"/>
        <v>80.960791239844582</v>
      </c>
    </row>
    <row r="5960" spans="1:6" x14ac:dyDescent="0.25">
      <c r="A5960" s="11" t="s">
        <v>1949</v>
      </c>
      <c r="B5960" s="6">
        <v>11.38</v>
      </c>
      <c r="C5960" s="6">
        <v>-5.5601659799999998</v>
      </c>
      <c r="D5960" s="6">
        <v>2.8289367799999998</v>
      </c>
      <c r="E5960" s="7">
        <v>11990773.992799962</v>
      </c>
      <c r="F5960" s="13">
        <f t="shared" si="93"/>
        <v>14.564935829506654</v>
      </c>
    </row>
    <row r="5961" spans="1:6" x14ac:dyDescent="0.25">
      <c r="A5961" s="11" t="s">
        <v>981</v>
      </c>
      <c r="B5961" s="6">
        <v>56.11</v>
      </c>
      <c r="C5961" s="6">
        <v>8.4251207699999995</v>
      </c>
      <c r="D5961" s="6">
        <v>2.4270242799999999</v>
      </c>
      <c r="E5961" s="7">
        <v>627956827.84358561</v>
      </c>
      <c r="F5961" s="13">
        <f t="shared" si="93"/>
        <v>45.63758389261745</v>
      </c>
    </row>
    <row r="5962" spans="1:6" x14ac:dyDescent="0.25">
      <c r="A5962" s="11" t="s">
        <v>6368</v>
      </c>
      <c r="B5962" s="6">
        <v>3.65</v>
      </c>
      <c r="C5962" s="6">
        <v>7.6696165199999999</v>
      </c>
      <c r="D5962" s="6">
        <v>6.3995964900000004</v>
      </c>
      <c r="E5962" s="7">
        <v>909913.58136667951</v>
      </c>
      <c r="F5962" s="13">
        <f t="shared" si="93"/>
        <v>43.918521135052394</v>
      </c>
    </row>
    <row r="5963" spans="1:6" x14ac:dyDescent="0.25">
      <c r="A5963" s="11" t="s">
        <v>3474</v>
      </c>
      <c r="B5963" s="6">
        <v>4.53</v>
      </c>
      <c r="C5963" s="6">
        <v>-15.3271028</v>
      </c>
      <c r="D5963" s="6">
        <v>4.9168006000000002</v>
      </c>
      <c r="E5963" s="7">
        <v>212119.94413331663</v>
      </c>
      <c r="F5963" s="13">
        <f t="shared" si="93"/>
        <v>7.9712704580242555</v>
      </c>
    </row>
    <row r="5964" spans="1:6" x14ac:dyDescent="0.25">
      <c r="A5964" s="11" t="s">
        <v>2017</v>
      </c>
      <c r="B5964" s="6">
        <v>16.28</v>
      </c>
      <c r="C5964" s="6">
        <v>7.0348455000000003</v>
      </c>
      <c r="D5964" s="6">
        <v>2.9576304900000001</v>
      </c>
      <c r="E5964" s="7">
        <v>33590630.714763761</v>
      </c>
      <c r="F5964" s="13">
        <f t="shared" si="93"/>
        <v>42.25833038973272</v>
      </c>
    </row>
    <row r="5965" spans="1:6" x14ac:dyDescent="0.25">
      <c r="A5965" s="11" t="s">
        <v>8373</v>
      </c>
      <c r="B5965" s="6">
        <v>21.5</v>
      </c>
      <c r="C5965" s="6">
        <v>-2.4943310699999999</v>
      </c>
      <c r="D5965" s="6">
        <v>9.2734345600000001</v>
      </c>
      <c r="E5965" s="7">
        <v>2540443.3439000002</v>
      </c>
      <c r="F5965" s="13">
        <f t="shared" si="93"/>
        <v>17.873542917696927</v>
      </c>
    </row>
    <row r="5966" spans="1:6" x14ac:dyDescent="0.25">
      <c r="A5966" s="11" t="s">
        <v>947</v>
      </c>
      <c r="B5966" s="6">
        <v>436.6</v>
      </c>
      <c r="C5966" s="6">
        <v>12.46490302</v>
      </c>
      <c r="D5966" s="6">
        <v>2.33163432</v>
      </c>
      <c r="E5966" s="7">
        <v>222944078.7647441</v>
      </c>
      <c r="F5966" s="13">
        <f t="shared" si="93"/>
        <v>54.315318497586254</v>
      </c>
    </row>
    <row r="5967" spans="1:6" x14ac:dyDescent="0.25">
      <c r="A5967" s="11" t="s">
        <v>6687</v>
      </c>
      <c r="B5967" s="6">
        <v>2.5299999999999998</v>
      </c>
      <c r="C5967" s="6">
        <v>-16.225165560000001</v>
      </c>
      <c r="D5967" s="6">
        <v>7.1573313499999998</v>
      </c>
      <c r="E5967" s="7">
        <v>426706.565645547</v>
      </c>
      <c r="F5967" s="13">
        <f t="shared" si="93"/>
        <v>7.4178735429176967</v>
      </c>
    </row>
    <row r="5968" spans="1:6" x14ac:dyDescent="0.25">
      <c r="A5968" s="11" t="s">
        <v>7521</v>
      </c>
      <c r="B5968" s="6">
        <v>3.26</v>
      </c>
      <c r="C5968" s="6">
        <v>33.606557379999998</v>
      </c>
      <c r="D5968" s="6">
        <v>8.1203970999999999</v>
      </c>
      <c r="E5968" s="7">
        <v>597731.58326727187</v>
      </c>
      <c r="F5968" s="13">
        <f t="shared" si="93"/>
        <v>80.430943129636162</v>
      </c>
    </row>
    <row r="5969" spans="1:6" x14ac:dyDescent="0.25">
      <c r="A5969" s="11" t="s">
        <v>8667</v>
      </c>
      <c r="B5969" s="6">
        <v>9.27</v>
      </c>
      <c r="C5969" s="6"/>
      <c r="D5969" s="6">
        <v>5.0715646599999999</v>
      </c>
      <c r="E5969" s="7">
        <v>0</v>
      </c>
      <c r="F5969" s="13">
        <f t="shared" si="93"/>
        <v>22.489108677734603</v>
      </c>
    </row>
    <row r="5970" spans="1:6" x14ac:dyDescent="0.25">
      <c r="A5970" s="11" t="s">
        <v>7104</v>
      </c>
      <c r="B5970" s="6">
        <v>13.98</v>
      </c>
      <c r="C5970" s="6">
        <v>1.67272727</v>
      </c>
      <c r="D5970" s="6">
        <v>2.8215049699999999</v>
      </c>
      <c r="E5970" s="7">
        <v>282722.05209605501</v>
      </c>
      <c r="F5970" s="13">
        <f t="shared" si="93"/>
        <v>27.18709525491581</v>
      </c>
    </row>
    <row r="5971" spans="1:6" x14ac:dyDescent="0.25">
      <c r="A5971" s="11" t="s">
        <v>8374</v>
      </c>
      <c r="B5971" s="6">
        <v>10.19</v>
      </c>
      <c r="C5971" s="6">
        <v>2.9292929299999999</v>
      </c>
      <c r="D5971" s="6">
        <v>0.74415445999999996</v>
      </c>
      <c r="E5971" s="7">
        <v>406929.42168175615</v>
      </c>
      <c r="F5971" s="13">
        <f t="shared" si="93"/>
        <v>30.907806428823736</v>
      </c>
    </row>
    <row r="5972" spans="1:6" x14ac:dyDescent="0.25">
      <c r="A5972" s="11" t="s">
        <v>8375</v>
      </c>
      <c r="B5972" s="6">
        <v>10.8</v>
      </c>
      <c r="C5972" s="6">
        <v>7.6769690900000001</v>
      </c>
      <c r="D5972" s="6">
        <v>0.28526858999999999</v>
      </c>
      <c r="E5972" s="7">
        <v>23717.855346806969</v>
      </c>
      <c r="F5972" s="13">
        <f t="shared" si="93"/>
        <v>43.977393147297775</v>
      </c>
    </row>
    <row r="5973" spans="1:6" x14ac:dyDescent="0.25">
      <c r="A5973" s="11" t="s">
        <v>7741</v>
      </c>
      <c r="B5973" s="6">
        <v>4.04</v>
      </c>
      <c r="C5973" s="6">
        <v>-20.158102769999999</v>
      </c>
      <c r="D5973" s="6">
        <v>6.0934216499999998</v>
      </c>
      <c r="E5973" s="7">
        <v>2953481.3166972119</v>
      </c>
      <c r="F5973" s="13">
        <f t="shared" si="93"/>
        <v>5.5692923584128105</v>
      </c>
    </row>
    <row r="5974" spans="1:6" x14ac:dyDescent="0.25">
      <c r="A5974" s="11" t="s">
        <v>994</v>
      </c>
      <c r="B5974" s="6">
        <v>32.86</v>
      </c>
      <c r="C5974" s="6">
        <v>104.60772104999999</v>
      </c>
      <c r="D5974" s="6">
        <v>3.69689114</v>
      </c>
      <c r="E5974" s="7">
        <v>7590660.7762566162</v>
      </c>
      <c r="F5974" s="13">
        <f t="shared" si="93"/>
        <v>95.949605557517955</v>
      </c>
    </row>
    <row r="5975" spans="1:6" x14ac:dyDescent="0.25">
      <c r="A5975" s="11" t="s">
        <v>7309</v>
      </c>
      <c r="B5975" s="6">
        <v>8.5500000000000007</v>
      </c>
      <c r="C5975" s="6">
        <v>12.204724410000001</v>
      </c>
      <c r="D5975" s="6">
        <v>6.6198568699999996</v>
      </c>
      <c r="E5975" s="7">
        <v>536602.75921361998</v>
      </c>
      <c r="F5975" s="13">
        <f t="shared" si="93"/>
        <v>53.820793594725068</v>
      </c>
    </row>
    <row r="5976" spans="1:6" x14ac:dyDescent="0.25">
      <c r="A5976" s="11" t="s">
        <v>6110</v>
      </c>
      <c r="B5976" s="6">
        <v>23.597100000000001</v>
      </c>
      <c r="C5976" s="6">
        <v>20.233260810000001</v>
      </c>
      <c r="D5976" s="6">
        <v>1.1181249499999999</v>
      </c>
      <c r="E5976" s="7">
        <v>314184.5224805004</v>
      </c>
      <c r="F5976" s="13">
        <f t="shared" si="93"/>
        <v>67.349582008713057</v>
      </c>
    </row>
    <row r="5977" spans="1:6" x14ac:dyDescent="0.25">
      <c r="A5977" s="11" t="s">
        <v>868</v>
      </c>
      <c r="B5977" s="6">
        <v>1.91</v>
      </c>
      <c r="C5977" s="6">
        <v>-16.59388646</v>
      </c>
      <c r="D5977" s="6">
        <v>4.1544116300000002</v>
      </c>
      <c r="E5977" s="7">
        <v>382939.50933332642</v>
      </c>
      <c r="F5977" s="13">
        <f t="shared" si="93"/>
        <v>7.2294831037324858</v>
      </c>
    </row>
    <row r="5978" spans="1:6" x14ac:dyDescent="0.25">
      <c r="A5978" s="11" t="s">
        <v>8376</v>
      </c>
      <c r="B5978" s="6">
        <v>47.59</v>
      </c>
      <c r="C5978" s="6"/>
      <c r="D5978" s="6">
        <v>3.9979964200000002</v>
      </c>
      <c r="E5978" s="7">
        <v>15996631.338002766</v>
      </c>
      <c r="F5978" s="13">
        <f t="shared" si="93"/>
        <v>22.489108677734603</v>
      </c>
    </row>
    <row r="5979" spans="1:6" x14ac:dyDescent="0.25">
      <c r="A5979" s="11" t="s">
        <v>2282</v>
      </c>
      <c r="B5979" s="6">
        <v>77.16</v>
      </c>
      <c r="C5979" s="6">
        <v>8.0975062999999992</v>
      </c>
      <c r="D5979" s="6">
        <v>3.5463794900000001</v>
      </c>
      <c r="E5979" s="7">
        <v>8550821.9978265241</v>
      </c>
      <c r="F5979" s="13">
        <f t="shared" si="93"/>
        <v>44.919345343223831</v>
      </c>
    </row>
    <row r="5980" spans="1:6" x14ac:dyDescent="0.25">
      <c r="A5980" s="11" t="s">
        <v>1521</v>
      </c>
      <c r="B5980" s="6">
        <v>67.36</v>
      </c>
      <c r="C5980" s="6">
        <v>7.7242923399999999</v>
      </c>
      <c r="D5980" s="6">
        <v>4.2585584299999999</v>
      </c>
      <c r="E5980" s="7">
        <v>28817424.311227005</v>
      </c>
      <c r="F5980" s="13">
        <f t="shared" si="93"/>
        <v>44.071588366890381</v>
      </c>
    </row>
    <row r="5981" spans="1:6" x14ac:dyDescent="0.25">
      <c r="A5981" s="11" t="s">
        <v>1556</v>
      </c>
      <c r="B5981" s="6">
        <v>5.13</v>
      </c>
      <c r="C5981" s="6">
        <v>32.216494849999997</v>
      </c>
      <c r="D5981" s="6">
        <v>5.5439654000000003</v>
      </c>
      <c r="E5981" s="7">
        <v>1562324.754653322</v>
      </c>
      <c r="F5981" s="13">
        <f t="shared" si="93"/>
        <v>79.512539738608268</v>
      </c>
    </row>
    <row r="5982" spans="1:6" x14ac:dyDescent="0.25">
      <c r="A5982" s="11" t="s">
        <v>4446</v>
      </c>
      <c r="B5982" s="6">
        <v>4.3899999999999997</v>
      </c>
      <c r="C5982" s="6">
        <v>119.5</v>
      </c>
      <c r="D5982" s="6">
        <v>3.4092779599999998</v>
      </c>
      <c r="E5982" s="7">
        <v>77158.205986681249</v>
      </c>
      <c r="F5982" s="13">
        <f t="shared" si="93"/>
        <v>96.76203932650418</v>
      </c>
    </row>
    <row r="5983" spans="1:6" x14ac:dyDescent="0.25">
      <c r="A5983" s="11" t="s">
        <v>278</v>
      </c>
      <c r="B5983" s="6">
        <v>21.93</v>
      </c>
      <c r="C5983" s="6">
        <v>35.370370370000003</v>
      </c>
      <c r="D5983" s="6">
        <v>4.3833526000000003</v>
      </c>
      <c r="E5983" s="7">
        <v>7036601.9035665886</v>
      </c>
      <c r="F5983" s="13">
        <f t="shared" si="93"/>
        <v>81.455316142705755</v>
      </c>
    </row>
    <row r="5984" spans="1:6" x14ac:dyDescent="0.25">
      <c r="A5984" s="11" t="s">
        <v>5705</v>
      </c>
      <c r="B5984" s="6">
        <v>2.2400000000000002</v>
      </c>
      <c r="C5984" s="6">
        <v>26.55367232</v>
      </c>
      <c r="D5984" s="6">
        <v>5.1184585299999998</v>
      </c>
      <c r="E5984" s="7">
        <v>196705.22820322614</v>
      </c>
      <c r="F5984" s="13">
        <f t="shared" si="93"/>
        <v>74.708583539385373</v>
      </c>
    </row>
    <row r="5985" spans="1:6" x14ac:dyDescent="0.25">
      <c r="A5985" s="11" t="s">
        <v>14</v>
      </c>
      <c r="B5985" s="6">
        <v>56.1</v>
      </c>
      <c r="C5985" s="6">
        <v>331.53846154000001</v>
      </c>
      <c r="D5985" s="6">
        <v>14.22586488</v>
      </c>
      <c r="E5985" s="7">
        <v>345687044.56809115</v>
      </c>
      <c r="F5985" s="13">
        <f t="shared" si="93"/>
        <v>99.517249499587905</v>
      </c>
    </row>
    <row r="5986" spans="1:6" x14ac:dyDescent="0.25">
      <c r="A5986" s="11" t="s">
        <v>124</v>
      </c>
      <c r="B5986" s="6">
        <v>14.94</v>
      </c>
      <c r="C5986" s="6">
        <v>-3.8610038599999998</v>
      </c>
      <c r="D5986" s="6">
        <v>7.4121221000000004</v>
      </c>
      <c r="E5986" s="7">
        <v>25426126.87976671</v>
      </c>
      <c r="F5986" s="13">
        <f t="shared" si="93"/>
        <v>16.27222418462263</v>
      </c>
    </row>
    <row r="5987" spans="1:6" x14ac:dyDescent="0.25">
      <c r="A5987" s="11" t="s">
        <v>2918</v>
      </c>
      <c r="B5987" s="6">
        <v>6.21</v>
      </c>
      <c r="C5987" s="6">
        <v>18.285714290000001</v>
      </c>
      <c r="D5987" s="6">
        <v>8.1286096000000008</v>
      </c>
      <c r="E5987" s="7">
        <v>3260993.1178981732</v>
      </c>
      <c r="F5987" s="13">
        <f t="shared" si="93"/>
        <v>64.511951018485817</v>
      </c>
    </row>
    <row r="5988" spans="1:6" x14ac:dyDescent="0.25">
      <c r="A5988" s="11" t="s">
        <v>3150</v>
      </c>
      <c r="B5988" s="6">
        <v>11.49</v>
      </c>
      <c r="C5988" s="6">
        <v>64.142857140000004</v>
      </c>
      <c r="D5988" s="6">
        <v>6.9732139999999998E-2</v>
      </c>
      <c r="E5988" s="7">
        <v>60914.883996364108</v>
      </c>
      <c r="F5988" s="13">
        <f t="shared" si="93"/>
        <v>91.251618980336744</v>
      </c>
    </row>
    <row r="5989" spans="1:6" x14ac:dyDescent="0.25">
      <c r="A5989" s="11" t="s">
        <v>1236</v>
      </c>
      <c r="B5989" s="6">
        <v>36.729999999999997</v>
      </c>
      <c r="C5989" s="6">
        <v>-3.7473794499999999</v>
      </c>
      <c r="D5989" s="6">
        <v>2.69371458</v>
      </c>
      <c r="E5989" s="7">
        <v>23370415.773082457</v>
      </c>
      <c r="F5989" s="13">
        <f t="shared" si="93"/>
        <v>16.366419404215236</v>
      </c>
    </row>
    <row r="5990" spans="1:6" x14ac:dyDescent="0.25">
      <c r="A5990" s="11" t="s">
        <v>674</v>
      </c>
      <c r="B5990" s="6">
        <v>3.58</v>
      </c>
      <c r="C5990" s="6">
        <v>47.325102880000003</v>
      </c>
      <c r="D5990" s="6">
        <v>6.5961833800000003</v>
      </c>
      <c r="E5990" s="7">
        <v>1167072.197800013</v>
      </c>
      <c r="F5990" s="13">
        <f t="shared" si="93"/>
        <v>86.836218061933351</v>
      </c>
    </row>
    <row r="5991" spans="1:6" x14ac:dyDescent="0.25">
      <c r="A5991" s="11" t="s">
        <v>8377</v>
      </c>
      <c r="B5991" s="6">
        <v>61.28</v>
      </c>
      <c r="C5991" s="6">
        <v>23.722996160000001</v>
      </c>
      <c r="D5991" s="6">
        <v>3.4293854499999998</v>
      </c>
      <c r="E5991" s="7">
        <v>114808206.72016646</v>
      </c>
      <c r="F5991" s="13">
        <f t="shared" si="93"/>
        <v>71.576592487931237</v>
      </c>
    </row>
    <row r="5992" spans="1:6" x14ac:dyDescent="0.25">
      <c r="A5992" s="11" t="s">
        <v>247</v>
      </c>
      <c r="B5992" s="6">
        <v>0.78</v>
      </c>
      <c r="C5992" s="6">
        <v>17.29323308</v>
      </c>
      <c r="D5992" s="6">
        <v>9.7916971200000003</v>
      </c>
      <c r="E5992" s="7">
        <v>613762.51500666421</v>
      </c>
      <c r="F5992" s="13">
        <f t="shared" si="93"/>
        <v>63.028376309902271</v>
      </c>
    </row>
    <row r="5993" spans="1:6" x14ac:dyDescent="0.25">
      <c r="A5993" s="11" t="s">
        <v>136</v>
      </c>
      <c r="B5993" s="6">
        <v>61.24</v>
      </c>
      <c r="C5993" s="6">
        <v>148.94308942999999</v>
      </c>
      <c r="D5993" s="6">
        <v>8.9429626399999993</v>
      </c>
      <c r="E5993" s="7">
        <v>30734705.720399998</v>
      </c>
      <c r="F5993" s="13">
        <f t="shared" si="93"/>
        <v>97.857058754268223</v>
      </c>
    </row>
    <row r="5994" spans="1:6" x14ac:dyDescent="0.25">
      <c r="A5994" s="11" t="s">
        <v>8378</v>
      </c>
      <c r="B5994" s="6">
        <v>24.8</v>
      </c>
      <c r="C5994" s="6"/>
      <c r="D5994" s="6">
        <v>1.1360284700000001</v>
      </c>
      <c r="E5994" s="7">
        <v>273103.90149891673</v>
      </c>
      <c r="F5994" s="13">
        <f t="shared" si="93"/>
        <v>22.489108677734603</v>
      </c>
    </row>
    <row r="5995" spans="1:6" x14ac:dyDescent="0.25">
      <c r="A5995" s="11" t="s">
        <v>2158</v>
      </c>
      <c r="B5995" s="6">
        <v>38.35</v>
      </c>
      <c r="C5995" s="6">
        <v>1.69716256</v>
      </c>
      <c r="D5995" s="6">
        <v>2.87250966</v>
      </c>
      <c r="E5995" s="7">
        <v>4757898.5337000005</v>
      </c>
      <c r="F5995" s="13">
        <f t="shared" si="93"/>
        <v>27.245967267161191</v>
      </c>
    </row>
    <row r="5996" spans="1:6" x14ac:dyDescent="0.25">
      <c r="A5996" s="11" t="s">
        <v>3300</v>
      </c>
      <c r="B5996" s="6">
        <v>18.32</v>
      </c>
      <c r="C5996" s="6">
        <v>9.9639855900000001</v>
      </c>
      <c r="D5996" s="6">
        <v>0.61726696999999997</v>
      </c>
      <c r="E5996" s="7">
        <v>4893182.4085041648</v>
      </c>
      <c r="F5996" s="13">
        <f t="shared" si="93"/>
        <v>49.393618273872605</v>
      </c>
    </row>
    <row r="5997" spans="1:6" x14ac:dyDescent="0.25">
      <c r="A5997" s="11" t="s">
        <v>4957</v>
      </c>
      <c r="B5997" s="6">
        <v>34.51</v>
      </c>
      <c r="C5997" s="6">
        <v>9.3472750300000005</v>
      </c>
      <c r="D5997" s="6">
        <v>1.7900009299999999</v>
      </c>
      <c r="E5997" s="7">
        <v>3573532.9204380005</v>
      </c>
      <c r="F5997" s="13">
        <f t="shared" si="93"/>
        <v>47.968915577534439</v>
      </c>
    </row>
    <row r="5998" spans="1:6" x14ac:dyDescent="0.25">
      <c r="A5998" s="11" t="s">
        <v>5681</v>
      </c>
      <c r="B5998" s="6">
        <v>26.708300000000001</v>
      </c>
      <c r="C5998" s="6">
        <v>17.24451273</v>
      </c>
      <c r="D5998" s="6">
        <v>1.32324971</v>
      </c>
      <c r="E5998" s="7">
        <v>291153.43270608986</v>
      </c>
      <c r="F5998" s="13">
        <f t="shared" si="93"/>
        <v>62.945955492758742</v>
      </c>
    </row>
    <row r="5999" spans="1:6" x14ac:dyDescent="0.25">
      <c r="A5999" s="11" t="s">
        <v>7562</v>
      </c>
      <c r="B5999" s="6">
        <v>13.11</v>
      </c>
      <c r="C5999" s="6">
        <v>-7.28429986</v>
      </c>
      <c r="D5999" s="6">
        <v>4.5323509</v>
      </c>
      <c r="E5999" s="7">
        <v>22385037.906262949</v>
      </c>
      <c r="F5999" s="13">
        <f t="shared" si="93"/>
        <v>13.163781938066643</v>
      </c>
    </row>
    <row r="6000" spans="1:6" x14ac:dyDescent="0.25">
      <c r="A6000" s="11" t="s">
        <v>3737</v>
      </c>
      <c r="B6000" s="6">
        <v>26.006</v>
      </c>
      <c r="C6000" s="6">
        <v>1.05068465</v>
      </c>
      <c r="D6000" s="6">
        <v>0.39801344999999999</v>
      </c>
      <c r="E6000" s="7">
        <v>269989.85273075436</v>
      </c>
      <c r="F6000" s="13">
        <f t="shared" si="93"/>
        <v>25.161898033674788</v>
      </c>
    </row>
    <row r="6001" spans="1:6" x14ac:dyDescent="0.25">
      <c r="A6001" s="11" t="s">
        <v>7425</v>
      </c>
      <c r="B6001" s="6">
        <v>21.41</v>
      </c>
      <c r="C6001" s="6">
        <v>8.6802030499999994</v>
      </c>
      <c r="D6001" s="6">
        <v>6.73459802</v>
      </c>
      <c r="E6001" s="7">
        <v>82827.884066593469</v>
      </c>
      <c r="F6001" s="13">
        <f t="shared" si="93"/>
        <v>46.285176027316616</v>
      </c>
    </row>
    <row r="6002" spans="1:6" x14ac:dyDescent="0.25">
      <c r="A6002" s="11" t="s">
        <v>5313</v>
      </c>
      <c r="B6002" s="6">
        <v>22.8142</v>
      </c>
      <c r="C6002" s="6">
        <v>-1.6671695200000001</v>
      </c>
      <c r="D6002" s="6">
        <v>8.3066539999999994E-2</v>
      </c>
      <c r="E6002" s="7">
        <v>56901.50342306729</v>
      </c>
      <c r="F6002" s="13">
        <f t="shared" si="93"/>
        <v>18.956787943011893</v>
      </c>
    </row>
    <row r="6003" spans="1:6" x14ac:dyDescent="0.25">
      <c r="A6003" s="11" t="s">
        <v>169</v>
      </c>
      <c r="B6003" s="6">
        <v>5.1100000000000003</v>
      </c>
      <c r="C6003" s="6">
        <v>45.584045580000002</v>
      </c>
      <c r="D6003" s="6">
        <v>6.4969690099999999</v>
      </c>
      <c r="E6003" s="7">
        <v>3154882.7473007981</v>
      </c>
      <c r="F6003" s="13">
        <f t="shared" si="93"/>
        <v>86.247497939479572</v>
      </c>
    </row>
    <row r="6004" spans="1:6" x14ac:dyDescent="0.25">
      <c r="A6004" s="11" t="s">
        <v>4412</v>
      </c>
      <c r="B6004" s="6">
        <v>27.484999999999999</v>
      </c>
      <c r="C6004" s="6">
        <v>16.283497350000001</v>
      </c>
      <c r="D6004" s="6">
        <v>1.6451705400000001</v>
      </c>
      <c r="E6004" s="7">
        <v>266619.35625617759</v>
      </c>
      <c r="F6004" s="13">
        <f t="shared" si="93"/>
        <v>61.321087954786293</v>
      </c>
    </row>
    <row r="6005" spans="1:6" x14ac:dyDescent="0.25">
      <c r="A6005" s="11" t="s">
        <v>7046</v>
      </c>
      <c r="B6005" s="6">
        <v>13.87</v>
      </c>
      <c r="C6005" s="6">
        <v>5.1554207700000001</v>
      </c>
      <c r="D6005" s="6">
        <v>5.3197769499999996</v>
      </c>
      <c r="E6005" s="7">
        <v>103240.93679771209</v>
      </c>
      <c r="F6005" s="13">
        <f t="shared" si="93"/>
        <v>37.301306958671852</v>
      </c>
    </row>
    <row r="6006" spans="1:6" x14ac:dyDescent="0.25">
      <c r="A6006" s="11" t="s">
        <v>3985</v>
      </c>
      <c r="B6006" s="6">
        <v>25.214600000000001</v>
      </c>
      <c r="C6006" s="6">
        <v>3.3181997000000001</v>
      </c>
      <c r="D6006" s="6">
        <v>0.29768413999999999</v>
      </c>
      <c r="E6006" s="7">
        <v>50808.014681999994</v>
      </c>
      <c r="F6006" s="13">
        <f t="shared" si="93"/>
        <v>32.061697868833157</v>
      </c>
    </row>
    <row r="6007" spans="1:6" x14ac:dyDescent="0.25">
      <c r="A6007" s="11" t="s">
        <v>5959</v>
      </c>
      <c r="B6007" s="6">
        <v>23.159400000000002</v>
      </c>
      <c r="C6007" s="6">
        <v>31.528461660000001</v>
      </c>
      <c r="D6007" s="6">
        <v>0.34932602000000001</v>
      </c>
      <c r="E6007" s="7">
        <v>15210.69247392012</v>
      </c>
      <c r="F6007" s="13">
        <f t="shared" si="93"/>
        <v>79.123984457788765</v>
      </c>
    </row>
    <row r="6008" spans="1:6" x14ac:dyDescent="0.25">
      <c r="A6008" s="11" t="s">
        <v>2665</v>
      </c>
      <c r="B6008" s="6">
        <v>9.1999999999999993</v>
      </c>
      <c r="C6008" s="6">
        <v>58.620689659999996</v>
      </c>
      <c r="D6008" s="6">
        <v>7.75344224</v>
      </c>
      <c r="E6008" s="7">
        <v>42208301.561666697</v>
      </c>
      <c r="F6008" s="13">
        <f t="shared" si="93"/>
        <v>89.991757918285643</v>
      </c>
    </row>
    <row r="6009" spans="1:6" x14ac:dyDescent="0.25">
      <c r="A6009" s="11" t="s">
        <v>3403</v>
      </c>
      <c r="B6009" s="6">
        <v>1.63</v>
      </c>
      <c r="C6009" s="6">
        <v>90.643274849999997</v>
      </c>
      <c r="D6009" s="6">
        <v>9.5559254500000002</v>
      </c>
      <c r="E6009" s="7">
        <v>14317614.180505002</v>
      </c>
      <c r="F6009" s="13">
        <f t="shared" si="93"/>
        <v>94.925232544448363</v>
      </c>
    </row>
    <row r="6010" spans="1:6" x14ac:dyDescent="0.25">
      <c r="A6010" s="11" t="s">
        <v>1765</v>
      </c>
      <c r="B6010" s="6">
        <v>11.24</v>
      </c>
      <c r="C6010" s="6">
        <v>-4.4217687100000003</v>
      </c>
      <c r="D6010" s="6">
        <v>3.9983315699999999</v>
      </c>
      <c r="E6010" s="7">
        <v>1738625.1544332928</v>
      </c>
      <c r="F6010" s="13">
        <f t="shared" si="93"/>
        <v>15.683504062168845</v>
      </c>
    </row>
    <row r="6011" spans="1:6" x14ac:dyDescent="0.25">
      <c r="A6011" s="11" t="s">
        <v>7659</v>
      </c>
      <c r="B6011" s="6">
        <v>4.34</v>
      </c>
      <c r="C6011" s="6">
        <v>12.727272729999999</v>
      </c>
      <c r="D6011" s="6">
        <v>3.2530520100000002</v>
      </c>
      <c r="E6011" s="7">
        <v>2957192.6708909562</v>
      </c>
      <c r="F6011" s="13">
        <f t="shared" si="93"/>
        <v>54.939361827387259</v>
      </c>
    </row>
    <row r="6012" spans="1:6" x14ac:dyDescent="0.25">
      <c r="A6012" s="11" t="s">
        <v>5426</v>
      </c>
      <c r="B6012" s="6">
        <v>24.024999999999999</v>
      </c>
      <c r="C6012" s="6">
        <v>19.627945879999999</v>
      </c>
      <c r="D6012" s="6">
        <v>0.89801922999999995</v>
      </c>
      <c r="E6012" s="7">
        <v>164846.24008425316</v>
      </c>
      <c r="F6012" s="13">
        <f t="shared" si="93"/>
        <v>66.513599434828691</v>
      </c>
    </row>
    <row r="6013" spans="1:6" x14ac:dyDescent="0.25">
      <c r="A6013" s="11" t="s">
        <v>4865</v>
      </c>
      <c r="B6013" s="6">
        <v>25.029900000000001</v>
      </c>
      <c r="C6013" s="6">
        <v>15.83626435</v>
      </c>
      <c r="D6013" s="6">
        <v>0.19478745</v>
      </c>
      <c r="E6013" s="7">
        <v>79591.362608249983</v>
      </c>
      <c r="F6013" s="13">
        <f t="shared" si="93"/>
        <v>60.485105380901913</v>
      </c>
    </row>
    <row r="6014" spans="1:6" x14ac:dyDescent="0.25">
      <c r="A6014" s="11" t="s">
        <v>8379</v>
      </c>
      <c r="B6014" s="6">
        <v>22.44</v>
      </c>
      <c r="C6014" s="6">
        <v>16.571428569999998</v>
      </c>
      <c r="D6014" s="6">
        <v>1.13081381</v>
      </c>
      <c r="E6014" s="7">
        <v>101305.91182268401</v>
      </c>
      <c r="F6014" s="13">
        <f t="shared" si="93"/>
        <v>61.756740845402092</v>
      </c>
    </row>
    <row r="6015" spans="1:6" x14ac:dyDescent="0.25">
      <c r="A6015" s="11" t="s">
        <v>2578</v>
      </c>
      <c r="B6015" s="6">
        <v>41.17</v>
      </c>
      <c r="C6015" s="6">
        <v>3.23470411</v>
      </c>
      <c r="D6015" s="6">
        <v>5.1369398200000003</v>
      </c>
      <c r="E6015" s="7">
        <v>5382257.9671077318</v>
      </c>
      <c r="F6015" s="13">
        <f t="shared" si="93"/>
        <v>31.861533027198867</v>
      </c>
    </row>
    <row r="6016" spans="1:6" x14ac:dyDescent="0.25">
      <c r="A6016" s="11" t="s">
        <v>7652</v>
      </c>
      <c r="B6016" s="6">
        <v>2.5</v>
      </c>
      <c r="C6016" s="6">
        <v>-0.79365079000000005</v>
      </c>
      <c r="D6016" s="6">
        <v>3.1028985100000002</v>
      </c>
      <c r="E6016" s="7">
        <v>487188.05135386199</v>
      </c>
      <c r="F6016" s="13">
        <f t="shared" si="93"/>
        <v>20.534557871188035</v>
      </c>
    </row>
    <row r="6017" spans="1:6" x14ac:dyDescent="0.25">
      <c r="A6017" s="11" t="s">
        <v>5358</v>
      </c>
      <c r="B6017" s="6">
        <v>24.245000000000001</v>
      </c>
      <c r="C6017" s="6">
        <v>64.372881359999994</v>
      </c>
      <c r="D6017" s="6">
        <v>2.2905656799999998</v>
      </c>
      <c r="E6017" s="7">
        <v>102666.77054570316</v>
      </c>
      <c r="F6017" s="13">
        <f t="shared" si="93"/>
        <v>91.275167785234899</v>
      </c>
    </row>
    <row r="6018" spans="1:6" x14ac:dyDescent="0.25">
      <c r="A6018" s="11" t="s">
        <v>2884</v>
      </c>
      <c r="B6018" s="6">
        <v>9.1300000000000008</v>
      </c>
      <c r="C6018" s="6">
        <v>-40.131147540000001</v>
      </c>
      <c r="D6018" s="6">
        <v>4.7402553200000002</v>
      </c>
      <c r="E6018" s="7">
        <v>240773847.0166941</v>
      </c>
      <c r="F6018" s="13">
        <f t="shared" ref="F6018:F6081" si="94">(COUNT($C$2:$C$9999)-RANK(C6018,$C$2:$C$9999))/COUNT($C$2:$C$9999)*100</f>
        <v>1.5306723183798423</v>
      </c>
    </row>
    <row r="6019" spans="1:6" x14ac:dyDescent="0.25">
      <c r="A6019" s="11" t="s">
        <v>1666</v>
      </c>
      <c r="B6019" s="6">
        <v>19.829999999999998</v>
      </c>
      <c r="C6019" s="6">
        <v>-14.746345659999999</v>
      </c>
      <c r="D6019" s="6">
        <v>6.7030448199999997</v>
      </c>
      <c r="E6019" s="7">
        <v>1506016.3212769974</v>
      </c>
      <c r="F6019" s="13">
        <f t="shared" si="94"/>
        <v>8.2656305192511486</v>
      </c>
    </row>
    <row r="6020" spans="1:6" x14ac:dyDescent="0.25">
      <c r="A6020" s="11" t="s">
        <v>1663</v>
      </c>
      <c r="B6020" s="6">
        <v>24.78</v>
      </c>
      <c r="C6020" s="6">
        <v>18.05621725</v>
      </c>
      <c r="D6020" s="6">
        <v>4.0429290399999998</v>
      </c>
      <c r="E6020" s="7">
        <v>24270327.80694931</v>
      </c>
      <c r="F6020" s="13">
        <f t="shared" si="94"/>
        <v>64.123395737666314</v>
      </c>
    </row>
    <row r="6021" spans="1:6" x14ac:dyDescent="0.25">
      <c r="A6021" s="11" t="s">
        <v>2835</v>
      </c>
      <c r="B6021" s="6">
        <v>6.25</v>
      </c>
      <c r="C6021" s="6">
        <v>-23.406862749999998</v>
      </c>
      <c r="D6021" s="6">
        <v>6.3556479499999998</v>
      </c>
      <c r="E6021" s="7">
        <v>36607806.069333315</v>
      </c>
      <c r="F6021" s="13">
        <f t="shared" si="94"/>
        <v>4.4154009184033907</v>
      </c>
    </row>
    <row r="6022" spans="1:6" x14ac:dyDescent="0.25">
      <c r="A6022" s="11" t="s">
        <v>207</v>
      </c>
      <c r="B6022" s="6">
        <v>31.8</v>
      </c>
      <c r="C6022" s="6">
        <v>41.900937079999999</v>
      </c>
      <c r="D6022" s="6">
        <v>4.4875324900000004</v>
      </c>
      <c r="E6022" s="7">
        <v>73849788.999028057</v>
      </c>
      <c r="F6022" s="13">
        <f t="shared" si="94"/>
        <v>84.599081596608968</v>
      </c>
    </row>
    <row r="6023" spans="1:6" x14ac:dyDescent="0.25">
      <c r="A6023" s="11" t="s">
        <v>7545</v>
      </c>
      <c r="B6023" s="6">
        <v>83.18</v>
      </c>
      <c r="C6023" s="6">
        <v>28.087465349999999</v>
      </c>
      <c r="D6023" s="6">
        <v>4.3214240899999998</v>
      </c>
      <c r="E6023" s="7">
        <v>6716373.3808313189</v>
      </c>
      <c r="F6023" s="13">
        <f t="shared" si="94"/>
        <v>76.251030260214293</v>
      </c>
    </row>
    <row r="6024" spans="1:6" x14ac:dyDescent="0.25">
      <c r="A6024" s="11" t="s">
        <v>1860</v>
      </c>
      <c r="B6024" s="6">
        <v>13.11</v>
      </c>
      <c r="C6024" s="6">
        <v>291.34328357999999</v>
      </c>
      <c r="D6024" s="6">
        <v>6.9424916300000001</v>
      </c>
      <c r="E6024" s="7">
        <v>59400425.902023628</v>
      </c>
      <c r="F6024" s="13">
        <f t="shared" si="94"/>
        <v>99.446603084893439</v>
      </c>
    </row>
    <row r="6025" spans="1:6" x14ac:dyDescent="0.25">
      <c r="A6025" s="11" t="s">
        <v>2964</v>
      </c>
      <c r="B6025" s="6">
        <v>0.22900000000000001</v>
      </c>
      <c r="C6025" s="6">
        <v>-48.096101539999999</v>
      </c>
      <c r="D6025" s="6">
        <v>8.0980213299999999</v>
      </c>
      <c r="E6025" s="7">
        <v>1992227.388331908</v>
      </c>
      <c r="F6025" s="13">
        <f t="shared" si="94"/>
        <v>0.88308018368067831</v>
      </c>
    </row>
    <row r="6026" spans="1:6" x14ac:dyDescent="0.25">
      <c r="A6026" s="11" t="s">
        <v>8863</v>
      </c>
      <c r="B6026" s="6">
        <v>10</v>
      </c>
      <c r="C6026" s="6"/>
      <c r="D6026" s="6">
        <v>1.10924255</v>
      </c>
      <c r="E6026" s="7">
        <v>0</v>
      </c>
      <c r="F6026" s="13">
        <f t="shared" si="94"/>
        <v>22.489108677734603</v>
      </c>
    </row>
    <row r="6027" spans="1:6" x14ac:dyDescent="0.25">
      <c r="A6027" s="11" t="s">
        <v>974</v>
      </c>
      <c r="B6027" s="6">
        <v>8.5299999999999994</v>
      </c>
      <c r="C6027" s="6">
        <v>11.35770235</v>
      </c>
      <c r="D6027" s="6">
        <v>5.9931923899999999</v>
      </c>
      <c r="E6027" s="7">
        <v>1581452.3886999667</v>
      </c>
      <c r="F6027" s="13">
        <f t="shared" si="94"/>
        <v>52.254798068997999</v>
      </c>
    </row>
    <row r="6028" spans="1:6" x14ac:dyDescent="0.25">
      <c r="A6028" s="11" t="s">
        <v>2721</v>
      </c>
      <c r="B6028" s="6">
        <v>19.239999999999998</v>
      </c>
      <c r="C6028" s="6">
        <v>5.7142857100000004</v>
      </c>
      <c r="D6028" s="6">
        <v>4.6355383999999997</v>
      </c>
      <c r="E6028" s="7">
        <v>20825924.209199995</v>
      </c>
      <c r="F6028" s="13">
        <f t="shared" si="94"/>
        <v>38.86730248439892</v>
      </c>
    </row>
    <row r="6029" spans="1:6" x14ac:dyDescent="0.25">
      <c r="A6029" s="11" t="s">
        <v>1769</v>
      </c>
      <c r="B6029" s="6">
        <v>7.92</v>
      </c>
      <c r="C6029" s="6">
        <v>-0.25188917</v>
      </c>
      <c r="D6029" s="6">
        <v>5.9124002200000003</v>
      </c>
      <c r="E6029" s="7">
        <v>2044738.3893678903</v>
      </c>
      <c r="F6029" s="13">
        <f t="shared" si="94"/>
        <v>21.594254091604849</v>
      </c>
    </row>
    <row r="6030" spans="1:6" x14ac:dyDescent="0.25">
      <c r="A6030" s="11" t="s">
        <v>1152</v>
      </c>
      <c r="B6030" s="6">
        <v>51.16</v>
      </c>
      <c r="C6030" s="6">
        <v>49.415887849999997</v>
      </c>
      <c r="D6030" s="6">
        <v>3.5561697400000001</v>
      </c>
      <c r="E6030" s="7">
        <v>18121290.015400171</v>
      </c>
      <c r="F6030" s="13">
        <f t="shared" si="94"/>
        <v>87.436712586836222</v>
      </c>
    </row>
    <row r="6031" spans="1:6" x14ac:dyDescent="0.25">
      <c r="A6031" s="11" t="s">
        <v>2826</v>
      </c>
      <c r="B6031" s="6">
        <v>6.39</v>
      </c>
      <c r="C6031" s="6">
        <v>-23.104693139999998</v>
      </c>
      <c r="D6031" s="6">
        <v>6.44659111</v>
      </c>
      <c r="E6031" s="7">
        <v>21453806.576169971</v>
      </c>
      <c r="F6031" s="13">
        <f t="shared" si="94"/>
        <v>4.509596137995997</v>
      </c>
    </row>
    <row r="6032" spans="1:6" x14ac:dyDescent="0.25">
      <c r="A6032" s="11" t="s">
        <v>764</v>
      </c>
      <c r="B6032" s="6">
        <v>36.61</v>
      </c>
      <c r="C6032" s="6">
        <v>40.37576687</v>
      </c>
      <c r="D6032" s="6">
        <v>5.0356821600000004</v>
      </c>
      <c r="E6032" s="7">
        <v>42961619.930616818</v>
      </c>
      <c r="F6032" s="13">
        <f t="shared" si="94"/>
        <v>83.810196632520899</v>
      </c>
    </row>
    <row r="6033" spans="1:6" x14ac:dyDescent="0.25">
      <c r="A6033" s="11" t="s">
        <v>1257</v>
      </c>
      <c r="B6033" s="6">
        <v>16.440000000000001</v>
      </c>
      <c r="C6033" s="6">
        <v>-29.713552799999999</v>
      </c>
      <c r="D6033" s="6">
        <v>4.1043318199999996</v>
      </c>
      <c r="E6033" s="7">
        <v>2076865.107121805</v>
      </c>
      <c r="F6033" s="13">
        <f t="shared" si="94"/>
        <v>2.9553750147180033</v>
      </c>
    </row>
    <row r="6034" spans="1:6" x14ac:dyDescent="0.25">
      <c r="A6034" s="11" t="s">
        <v>4360</v>
      </c>
      <c r="B6034" s="6">
        <v>14.87</v>
      </c>
      <c r="C6034" s="6">
        <v>4.3508771900000003</v>
      </c>
      <c r="D6034" s="6">
        <v>1.4976616899999999</v>
      </c>
      <c r="E6034" s="7">
        <v>253534.94126692016</v>
      </c>
      <c r="F6034" s="13">
        <f t="shared" si="94"/>
        <v>35.158365712940068</v>
      </c>
    </row>
    <row r="6035" spans="1:6" x14ac:dyDescent="0.25">
      <c r="A6035" s="11" t="s">
        <v>8864</v>
      </c>
      <c r="B6035" s="6">
        <v>9.94</v>
      </c>
      <c r="C6035" s="6"/>
      <c r="D6035" s="6">
        <v>0.34703189000000001</v>
      </c>
      <c r="E6035" s="7">
        <v>0</v>
      </c>
      <c r="F6035" s="13">
        <f t="shared" si="94"/>
        <v>22.489108677734603</v>
      </c>
    </row>
    <row r="6036" spans="1:6" x14ac:dyDescent="0.25">
      <c r="A6036" s="11" t="s">
        <v>6562</v>
      </c>
      <c r="B6036" s="6">
        <v>26.9</v>
      </c>
      <c r="C6036" s="6">
        <v>12.59941398</v>
      </c>
      <c r="D6036" s="6">
        <v>0.70144220999999995</v>
      </c>
      <c r="E6036" s="7">
        <v>148125.50363956799</v>
      </c>
      <c r="F6036" s="13">
        <f t="shared" si="94"/>
        <v>54.64500176616037</v>
      </c>
    </row>
    <row r="6037" spans="1:6" x14ac:dyDescent="0.25">
      <c r="A6037" s="11" t="s">
        <v>8380</v>
      </c>
      <c r="B6037" s="6">
        <v>26.73</v>
      </c>
      <c r="C6037" s="6">
        <v>-0.43506116</v>
      </c>
      <c r="D6037" s="6">
        <v>1.1392608799999999</v>
      </c>
      <c r="E6037" s="7">
        <v>46826.58438</v>
      </c>
      <c r="F6037" s="13">
        <f t="shared" si="94"/>
        <v>21.288119627928882</v>
      </c>
    </row>
    <row r="6038" spans="1:6" x14ac:dyDescent="0.25">
      <c r="A6038" s="11" t="s">
        <v>5791</v>
      </c>
      <c r="B6038" s="6">
        <v>207.83</v>
      </c>
      <c r="C6038" s="6">
        <v>20.132947980000001</v>
      </c>
      <c r="D6038" s="6">
        <v>1.4826693399999999</v>
      </c>
      <c r="E6038" s="7">
        <v>5648663.4652680596</v>
      </c>
      <c r="F6038" s="13">
        <f t="shared" si="94"/>
        <v>67.172965971976922</v>
      </c>
    </row>
    <row r="6039" spans="1:6" x14ac:dyDescent="0.25">
      <c r="A6039" s="11" t="s">
        <v>5975</v>
      </c>
      <c r="B6039" s="6">
        <v>11.8</v>
      </c>
      <c r="C6039" s="6">
        <v>19.3124368</v>
      </c>
      <c r="D6039" s="6">
        <v>6.1149893799999999</v>
      </c>
      <c r="E6039" s="7">
        <v>2220978.1669933987</v>
      </c>
      <c r="F6039" s="13">
        <f t="shared" si="94"/>
        <v>65.960202519722117</v>
      </c>
    </row>
    <row r="6040" spans="1:6" x14ac:dyDescent="0.25">
      <c r="A6040" s="11" t="s">
        <v>8381</v>
      </c>
      <c r="B6040" s="6">
        <v>27.1004</v>
      </c>
      <c r="C6040" s="6">
        <v>3.7931826900000001</v>
      </c>
      <c r="D6040" s="6">
        <v>1.0244996900000001</v>
      </c>
      <c r="E6040" s="7">
        <v>74770.986058596463</v>
      </c>
      <c r="F6040" s="13">
        <f t="shared" si="94"/>
        <v>33.380430943129639</v>
      </c>
    </row>
    <row r="6041" spans="1:6" x14ac:dyDescent="0.25">
      <c r="A6041" s="11" t="s">
        <v>8382</v>
      </c>
      <c r="B6041" s="6">
        <v>10.09</v>
      </c>
      <c r="C6041" s="6"/>
      <c r="D6041" s="6">
        <v>2.4856198300000001</v>
      </c>
      <c r="E6041" s="7">
        <v>754577.39247138076</v>
      </c>
      <c r="F6041" s="13">
        <f t="shared" si="94"/>
        <v>22.489108677734603</v>
      </c>
    </row>
    <row r="6042" spans="1:6" x14ac:dyDescent="0.25">
      <c r="A6042" s="11" t="s">
        <v>8383</v>
      </c>
      <c r="B6042" s="6">
        <v>10.6</v>
      </c>
      <c r="C6042" s="6">
        <v>-7.5043629999999997</v>
      </c>
      <c r="D6042" s="6">
        <v>0.83700240000000004</v>
      </c>
      <c r="E6042" s="7">
        <v>605939.19303543295</v>
      </c>
      <c r="F6042" s="13">
        <f t="shared" si="94"/>
        <v>13.01071470622866</v>
      </c>
    </row>
    <row r="6043" spans="1:6" x14ac:dyDescent="0.25">
      <c r="A6043" s="11" t="s">
        <v>8384</v>
      </c>
      <c r="B6043" s="6">
        <v>11.81</v>
      </c>
      <c r="C6043" s="6">
        <v>-32.165422169999999</v>
      </c>
      <c r="D6043" s="6">
        <v>6.9195301699999998</v>
      </c>
      <c r="E6043" s="7">
        <v>1352846.766610041</v>
      </c>
      <c r="F6043" s="13">
        <f t="shared" si="94"/>
        <v>2.4726245143058989</v>
      </c>
    </row>
    <row r="6044" spans="1:6" x14ac:dyDescent="0.25">
      <c r="A6044" s="11" t="s">
        <v>6867</v>
      </c>
      <c r="B6044" s="6">
        <v>2.67</v>
      </c>
      <c r="C6044" s="6">
        <v>21.917808220000001</v>
      </c>
      <c r="D6044" s="6">
        <v>9.0115881899999994</v>
      </c>
      <c r="E6044" s="7">
        <v>147371.27958944501</v>
      </c>
      <c r="F6044" s="13">
        <f t="shared" si="94"/>
        <v>69.351230425055931</v>
      </c>
    </row>
    <row r="6045" spans="1:6" x14ac:dyDescent="0.25">
      <c r="A6045" s="11" t="s">
        <v>967</v>
      </c>
      <c r="B6045" s="6">
        <v>221.19</v>
      </c>
      <c r="C6045" s="6">
        <v>15.299207669999999</v>
      </c>
      <c r="D6045" s="6">
        <v>2.5951334500000001</v>
      </c>
      <c r="E6045" s="7">
        <v>201249544.7363753</v>
      </c>
      <c r="F6045" s="13">
        <f t="shared" si="94"/>
        <v>59.649122807017541</v>
      </c>
    </row>
    <row r="6046" spans="1:6" x14ac:dyDescent="0.25">
      <c r="A6046" s="11" t="s">
        <v>4136</v>
      </c>
      <c r="B6046" s="6">
        <v>26.434799999999999</v>
      </c>
      <c r="C6046" s="6">
        <v>5.4860335200000003</v>
      </c>
      <c r="D6046" s="6">
        <v>0.75552642999999997</v>
      </c>
      <c r="E6046" s="7">
        <v>292274.59519002534</v>
      </c>
      <c r="F6046" s="13">
        <f t="shared" si="94"/>
        <v>38.219710349699753</v>
      </c>
    </row>
    <row r="6047" spans="1:6" x14ac:dyDescent="0.25">
      <c r="A6047" s="11" t="s">
        <v>1087</v>
      </c>
      <c r="B6047" s="6">
        <v>36.97</v>
      </c>
      <c r="C6047" s="6">
        <v>114.31884058</v>
      </c>
      <c r="D6047" s="6">
        <v>4.2785901800000001</v>
      </c>
      <c r="E6047" s="7">
        <v>15430793.981609756</v>
      </c>
      <c r="F6047" s="13">
        <f t="shared" si="94"/>
        <v>96.479453667726361</v>
      </c>
    </row>
    <row r="6048" spans="1:6" x14ac:dyDescent="0.25">
      <c r="A6048" s="11" t="s">
        <v>2867</v>
      </c>
      <c r="B6048" s="6">
        <v>6.44</v>
      </c>
      <c r="C6048" s="6">
        <v>-14.133333329999999</v>
      </c>
      <c r="D6048" s="6">
        <v>4.9592811399999999</v>
      </c>
      <c r="E6048" s="7">
        <v>3051543.526733357</v>
      </c>
      <c r="F6048" s="13">
        <f t="shared" si="94"/>
        <v>8.665960202519722</v>
      </c>
    </row>
    <row r="6049" spans="1:6" x14ac:dyDescent="0.25">
      <c r="A6049" s="11" t="s">
        <v>8385</v>
      </c>
      <c r="B6049" s="6">
        <v>16.809999999999999</v>
      </c>
      <c r="C6049" s="6">
        <v>5.92312539</v>
      </c>
      <c r="D6049" s="6">
        <v>4.4032284500000003</v>
      </c>
      <c r="E6049" s="7">
        <v>2817599.6381314606</v>
      </c>
      <c r="F6049" s="13">
        <f t="shared" si="94"/>
        <v>39.444248204403628</v>
      </c>
    </row>
    <row r="6050" spans="1:6" x14ac:dyDescent="0.25">
      <c r="A6050" s="11" t="s">
        <v>7725</v>
      </c>
      <c r="B6050" s="6">
        <v>9.3193999999999999</v>
      </c>
      <c r="C6050" s="6">
        <v>10.89771051</v>
      </c>
      <c r="D6050" s="6">
        <v>3.7344383699999999</v>
      </c>
      <c r="E6050" s="7">
        <v>16923.849193508562</v>
      </c>
      <c r="F6050" s="13">
        <f t="shared" si="94"/>
        <v>51.312845873071943</v>
      </c>
    </row>
    <row r="6051" spans="1:6" x14ac:dyDescent="0.25">
      <c r="A6051" s="11" t="s">
        <v>520</v>
      </c>
      <c r="B6051" s="6">
        <v>55.75</v>
      </c>
      <c r="C6051" s="6">
        <v>39.514514509999998</v>
      </c>
      <c r="D6051" s="6">
        <v>5.5300393200000002</v>
      </c>
      <c r="E6051" s="7">
        <v>10683778.359276028</v>
      </c>
      <c r="F6051" s="13">
        <f t="shared" si="94"/>
        <v>83.315671729659726</v>
      </c>
    </row>
    <row r="6052" spans="1:6" x14ac:dyDescent="0.25">
      <c r="A6052" s="11" t="s">
        <v>3952</v>
      </c>
      <c r="B6052" s="6">
        <v>26.711300000000001</v>
      </c>
      <c r="C6052" s="6">
        <v>9.2486707599999995</v>
      </c>
      <c r="D6052" s="6">
        <v>1.0029023800000001</v>
      </c>
      <c r="E6052" s="7">
        <v>359871.57922018797</v>
      </c>
      <c r="F6052" s="13">
        <f t="shared" si="94"/>
        <v>47.733427528552923</v>
      </c>
    </row>
    <row r="6053" spans="1:6" x14ac:dyDescent="0.25">
      <c r="A6053" s="11" t="s">
        <v>5422</v>
      </c>
      <c r="B6053" s="6">
        <v>17.43</v>
      </c>
      <c r="C6053" s="6">
        <v>31.348907310000001</v>
      </c>
      <c r="D6053" s="6">
        <v>2.2562886400000002</v>
      </c>
      <c r="E6053" s="7">
        <v>6121956.4398565646</v>
      </c>
      <c r="F6053" s="13">
        <f t="shared" si="94"/>
        <v>79.065112445543377</v>
      </c>
    </row>
    <row r="6054" spans="1:6" x14ac:dyDescent="0.25">
      <c r="A6054" s="11" t="s">
        <v>3125</v>
      </c>
      <c r="B6054" s="6">
        <v>1.79</v>
      </c>
      <c r="C6054" s="6">
        <v>-10.945273630000001</v>
      </c>
      <c r="D6054" s="6">
        <v>5.95872519</v>
      </c>
      <c r="E6054" s="7">
        <v>927235.35229568696</v>
      </c>
      <c r="F6054" s="13">
        <f t="shared" si="94"/>
        <v>10.655834216413517</v>
      </c>
    </row>
    <row r="6055" spans="1:6" x14ac:dyDescent="0.25">
      <c r="A6055" s="11" t="s">
        <v>3396</v>
      </c>
      <c r="B6055" s="6">
        <v>60.32</v>
      </c>
      <c r="C6055" s="6">
        <v>39.690420830000001</v>
      </c>
      <c r="D6055" s="6">
        <v>1.7137461300000001</v>
      </c>
      <c r="E6055" s="7">
        <v>3074424.1891457457</v>
      </c>
      <c r="F6055" s="13">
        <f t="shared" si="94"/>
        <v>83.421641351701396</v>
      </c>
    </row>
    <row r="6056" spans="1:6" x14ac:dyDescent="0.25">
      <c r="A6056" s="11" t="s">
        <v>8865</v>
      </c>
      <c r="B6056" s="6">
        <v>10.97</v>
      </c>
      <c r="C6056" s="6">
        <v>7.7603143399999999</v>
      </c>
      <c r="D6056" s="6">
        <v>4.6268504999999998</v>
      </c>
      <c r="E6056" s="7">
        <v>15680893.949935133</v>
      </c>
      <c r="F6056" s="13">
        <f t="shared" si="94"/>
        <v>44.201106793830213</v>
      </c>
    </row>
    <row r="6057" spans="1:6" x14ac:dyDescent="0.25">
      <c r="A6057" s="11" t="s">
        <v>1146</v>
      </c>
      <c r="B6057" s="6">
        <v>364.09</v>
      </c>
      <c r="C6057" s="6">
        <v>46.739480899999997</v>
      </c>
      <c r="D6057" s="6">
        <v>2.5990340199999999</v>
      </c>
      <c r="E6057" s="7">
        <v>151710598.71518612</v>
      </c>
      <c r="F6057" s="13">
        <f t="shared" si="94"/>
        <v>86.706699634993527</v>
      </c>
    </row>
    <row r="6058" spans="1:6" x14ac:dyDescent="0.25">
      <c r="A6058" s="11" t="s">
        <v>1283</v>
      </c>
      <c r="B6058" s="6">
        <v>4.76</v>
      </c>
      <c r="C6058" s="6">
        <v>-38.738738740000002</v>
      </c>
      <c r="D6058" s="6">
        <v>7.0866109599999998</v>
      </c>
      <c r="E6058" s="7">
        <v>1228146.0603204758</v>
      </c>
      <c r="F6058" s="13">
        <f t="shared" si="94"/>
        <v>1.7190627575650534</v>
      </c>
    </row>
    <row r="6059" spans="1:6" x14ac:dyDescent="0.25">
      <c r="A6059" s="11" t="s">
        <v>1747</v>
      </c>
      <c r="B6059" s="6">
        <v>82.25</v>
      </c>
      <c r="C6059" s="6">
        <v>22.45049873</v>
      </c>
      <c r="D6059" s="6">
        <v>2.55922698</v>
      </c>
      <c r="E6059" s="7">
        <v>130067777.87553307</v>
      </c>
      <c r="F6059" s="13">
        <f t="shared" si="94"/>
        <v>70.022371364653253</v>
      </c>
    </row>
    <row r="6060" spans="1:6" x14ac:dyDescent="0.25">
      <c r="A6060" s="11" t="s">
        <v>1792</v>
      </c>
      <c r="B6060" s="6">
        <v>55.11</v>
      </c>
      <c r="C6060" s="6">
        <v>-1.30730659</v>
      </c>
      <c r="D6060" s="6">
        <v>3.92750617</v>
      </c>
      <c r="E6060" s="7">
        <v>24829067.614782922</v>
      </c>
      <c r="F6060" s="13">
        <f t="shared" si="94"/>
        <v>19.545508065465679</v>
      </c>
    </row>
    <row r="6061" spans="1:6" x14ac:dyDescent="0.25">
      <c r="A6061" s="11" t="s">
        <v>2384</v>
      </c>
      <c r="B6061" s="6">
        <v>20.93</v>
      </c>
      <c r="C6061" s="6">
        <v>-5.1223934699999996</v>
      </c>
      <c r="D6061" s="6">
        <v>2.7110927899999999</v>
      </c>
      <c r="E6061" s="7">
        <v>25736514.67950055</v>
      </c>
      <c r="F6061" s="13">
        <f t="shared" si="94"/>
        <v>14.965265512775227</v>
      </c>
    </row>
    <row r="6062" spans="1:6" x14ac:dyDescent="0.25">
      <c r="A6062" s="11" t="s">
        <v>4757</v>
      </c>
      <c r="B6062" s="6">
        <v>25.5</v>
      </c>
      <c r="C6062" s="6">
        <v>4.3798608300000001</v>
      </c>
      <c r="D6062" s="6">
        <v>1.3181877200000001</v>
      </c>
      <c r="E6062" s="7">
        <v>270637.04895322007</v>
      </c>
      <c r="F6062" s="13">
        <f t="shared" si="94"/>
        <v>35.2878841398799</v>
      </c>
    </row>
    <row r="6063" spans="1:6" x14ac:dyDescent="0.25">
      <c r="A6063" s="11" t="s">
        <v>5085</v>
      </c>
      <c r="B6063" s="6">
        <v>25.75</v>
      </c>
      <c r="C6063" s="6">
        <v>7.74058577</v>
      </c>
      <c r="D6063" s="6">
        <v>0.93139258000000003</v>
      </c>
      <c r="E6063" s="7">
        <v>136245.97473957372</v>
      </c>
      <c r="F6063" s="13">
        <f t="shared" si="94"/>
        <v>44.15400918403391</v>
      </c>
    </row>
    <row r="6064" spans="1:6" x14ac:dyDescent="0.25">
      <c r="A6064" s="11" t="s">
        <v>2182</v>
      </c>
      <c r="B6064" s="6">
        <v>10.67</v>
      </c>
      <c r="C6064" s="6">
        <v>-4.6838409999999997E-2</v>
      </c>
      <c r="D6064" s="6">
        <v>3.55666985</v>
      </c>
      <c r="E6064" s="7">
        <v>47278258.609199964</v>
      </c>
      <c r="F6064" s="13">
        <f t="shared" si="94"/>
        <v>22.159425409160484</v>
      </c>
    </row>
    <row r="6065" spans="1:6" x14ac:dyDescent="0.25">
      <c r="A6065" s="11" t="s">
        <v>5552</v>
      </c>
      <c r="B6065" s="6">
        <v>27.13</v>
      </c>
      <c r="C6065" s="6">
        <v>5.8525165799999996</v>
      </c>
      <c r="D6065" s="6">
        <v>2.7532905699999999</v>
      </c>
      <c r="E6065" s="7">
        <v>477675.74530335958</v>
      </c>
      <c r="F6065" s="13">
        <f t="shared" si="94"/>
        <v>39.244083362769338</v>
      </c>
    </row>
    <row r="6066" spans="1:6" x14ac:dyDescent="0.25">
      <c r="A6066" s="11" t="s">
        <v>3281</v>
      </c>
      <c r="B6066" s="6">
        <v>22.97</v>
      </c>
      <c r="C6066" s="6">
        <v>75.611620799999997</v>
      </c>
      <c r="D6066" s="6">
        <v>1.87733879</v>
      </c>
      <c r="E6066" s="7">
        <v>1693207.6797475794</v>
      </c>
      <c r="F6066" s="13">
        <f t="shared" si="94"/>
        <v>93.123748969739779</v>
      </c>
    </row>
    <row r="6067" spans="1:6" x14ac:dyDescent="0.25">
      <c r="A6067" s="11" t="s">
        <v>5183</v>
      </c>
      <c r="B6067" s="6">
        <v>22.615500000000001</v>
      </c>
      <c r="C6067" s="6">
        <v>12.683109119999999</v>
      </c>
      <c r="D6067" s="6">
        <v>0.49863264000000002</v>
      </c>
      <c r="E6067" s="7">
        <v>35000.012906087359</v>
      </c>
      <c r="F6067" s="13">
        <f t="shared" si="94"/>
        <v>54.833392205345575</v>
      </c>
    </row>
    <row r="6068" spans="1:6" x14ac:dyDescent="0.25">
      <c r="A6068" s="11" t="s">
        <v>3549</v>
      </c>
      <c r="B6068" s="6">
        <v>56.543199999999999</v>
      </c>
      <c r="C6068" s="6">
        <v>5.6882242999999999</v>
      </c>
      <c r="D6068" s="6">
        <v>1.1937824299999999</v>
      </c>
      <c r="E6068" s="7">
        <v>326850.44309336651</v>
      </c>
      <c r="F6068" s="13">
        <f t="shared" si="94"/>
        <v>38.737784057459088</v>
      </c>
    </row>
    <row r="6069" spans="1:6" x14ac:dyDescent="0.25">
      <c r="A6069" s="11" t="s">
        <v>4808</v>
      </c>
      <c r="B6069" s="6">
        <v>24.957999999999998</v>
      </c>
      <c r="C6069" s="6">
        <v>24.81121791</v>
      </c>
      <c r="D6069" s="6">
        <v>0.44058634000000002</v>
      </c>
      <c r="E6069" s="7">
        <v>8213.1921899999998</v>
      </c>
      <c r="F6069" s="13">
        <f t="shared" si="94"/>
        <v>72.860002354880493</v>
      </c>
    </row>
    <row r="6070" spans="1:6" x14ac:dyDescent="0.25">
      <c r="A6070" s="11" t="s">
        <v>2940</v>
      </c>
      <c r="B6070" s="6">
        <v>4.67</v>
      </c>
      <c r="C6070" s="6">
        <v>-50</v>
      </c>
      <c r="D6070" s="6">
        <v>9.9282977100000007</v>
      </c>
      <c r="E6070" s="7">
        <v>33753219.786613718</v>
      </c>
      <c r="F6070" s="13">
        <f t="shared" si="94"/>
        <v>0.82420817143529967</v>
      </c>
    </row>
    <row r="6071" spans="1:6" x14ac:dyDescent="0.25">
      <c r="A6071" s="11" t="s">
        <v>7311</v>
      </c>
      <c r="B6071" s="6">
        <v>9.4600000000000009</v>
      </c>
      <c r="C6071" s="6">
        <v>7.5</v>
      </c>
      <c r="D6071" s="6">
        <v>2.3223140299999998</v>
      </c>
      <c r="E6071" s="7">
        <v>149827.69781185599</v>
      </c>
      <c r="F6071" s="13">
        <f t="shared" si="94"/>
        <v>43.44754503708937</v>
      </c>
    </row>
    <row r="6072" spans="1:6" x14ac:dyDescent="0.25">
      <c r="A6072" s="11" t="s">
        <v>7689</v>
      </c>
      <c r="B6072" s="6">
        <v>7.34</v>
      </c>
      <c r="C6072" s="6">
        <v>-13.84976526</v>
      </c>
      <c r="D6072" s="6">
        <v>7.1495824299999997</v>
      </c>
      <c r="E6072" s="7">
        <v>1741289.6590229529</v>
      </c>
      <c r="F6072" s="13">
        <f t="shared" si="94"/>
        <v>8.7954786294595557</v>
      </c>
    </row>
    <row r="6073" spans="1:6" x14ac:dyDescent="0.25">
      <c r="A6073" s="11" t="s">
        <v>1359</v>
      </c>
      <c r="B6073" s="6">
        <v>33.03</v>
      </c>
      <c r="C6073" s="6">
        <v>-13.26155462</v>
      </c>
      <c r="D6073" s="6">
        <v>3.2615787799999998</v>
      </c>
      <c r="E6073" s="7">
        <v>11603886.93223552</v>
      </c>
      <c r="F6073" s="13">
        <f t="shared" si="94"/>
        <v>9.2311315200753565</v>
      </c>
    </row>
    <row r="6074" spans="1:6" x14ac:dyDescent="0.25">
      <c r="A6074" s="11" t="s">
        <v>6935</v>
      </c>
      <c r="B6074" s="6">
        <v>10.050000000000001</v>
      </c>
      <c r="C6074" s="6">
        <v>1.06596943</v>
      </c>
      <c r="D6074" s="6">
        <v>1.4944</v>
      </c>
      <c r="E6074" s="7">
        <v>15325.996844028117</v>
      </c>
      <c r="F6074" s="13">
        <f t="shared" si="94"/>
        <v>25.232544448369243</v>
      </c>
    </row>
    <row r="6075" spans="1:6" x14ac:dyDescent="0.25">
      <c r="A6075" s="11" t="s">
        <v>2166</v>
      </c>
      <c r="B6075" s="6">
        <v>5.31</v>
      </c>
      <c r="C6075" s="6">
        <v>79.391891889999997</v>
      </c>
      <c r="D6075" s="6">
        <v>13.74069663</v>
      </c>
      <c r="E6075" s="7">
        <v>15139512.072900001</v>
      </c>
      <c r="F6075" s="13">
        <f t="shared" si="94"/>
        <v>93.641822677499121</v>
      </c>
    </row>
    <row r="6076" spans="1:6" x14ac:dyDescent="0.25">
      <c r="A6076" s="11" t="s">
        <v>6875</v>
      </c>
      <c r="B6076" s="6">
        <v>19.09</v>
      </c>
      <c r="C6076" s="6">
        <v>12.62536873</v>
      </c>
      <c r="D6076" s="6">
        <v>2.93159283</v>
      </c>
      <c r="E6076" s="7">
        <v>1125403.7749267295</v>
      </c>
      <c r="F6076" s="13">
        <f t="shared" si="94"/>
        <v>54.680324973507602</v>
      </c>
    </row>
    <row r="6077" spans="1:6" x14ac:dyDescent="0.25">
      <c r="A6077" s="11" t="s">
        <v>7089</v>
      </c>
      <c r="B6077" s="6">
        <v>11.59</v>
      </c>
      <c r="C6077" s="6">
        <v>1.7559262499999999</v>
      </c>
      <c r="D6077" s="6">
        <v>4.80510707</v>
      </c>
      <c r="E6077" s="7">
        <v>109884.14453337016</v>
      </c>
      <c r="F6077" s="13">
        <f t="shared" si="94"/>
        <v>27.410808901448252</v>
      </c>
    </row>
    <row r="6078" spans="1:6" x14ac:dyDescent="0.25">
      <c r="A6078" s="11" t="s">
        <v>4660</v>
      </c>
      <c r="B6078" s="6">
        <v>32.24</v>
      </c>
      <c r="C6078" s="6">
        <v>8.3260533599999995</v>
      </c>
      <c r="D6078" s="6">
        <v>1.3982831899999999</v>
      </c>
      <c r="E6078" s="7">
        <v>483324.90878941037</v>
      </c>
      <c r="F6078" s="13">
        <f t="shared" si="94"/>
        <v>45.378547038737779</v>
      </c>
    </row>
    <row r="6079" spans="1:6" x14ac:dyDescent="0.25">
      <c r="A6079" s="11" t="s">
        <v>3684</v>
      </c>
      <c r="B6079" s="6">
        <v>26.619900000000001</v>
      </c>
      <c r="C6079" s="6">
        <v>-0.35597979000000002</v>
      </c>
      <c r="D6079" s="6">
        <v>0.23265116</v>
      </c>
      <c r="E6079" s="7">
        <v>154222.77282134848</v>
      </c>
      <c r="F6079" s="13">
        <f t="shared" si="94"/>
        <v>21.429412457317792</v>
      </c>
    </row>
    <row r="6080" spans="1:6" x14ac:dyDescent="0.25">
      <c r="A6080" s="11" t="s">
        <v>5812</v>
      </c>
      <c r="B6080" s="6">
        <v>18.68</v>
      </c>
      <c r="C6080" s="6">
        <v>7.6036866400000003</v>
      </c>
      <c r="D6080" s="6">
        <v>1.7484894</v>
      </c>
      <c r="E6080" s="7">
        <v>967188.72234597825</v>
      </c>
      <c r="F6080" s="13">
        <f t="shared" si="94"/>
        <v>43.741905098316259</v>
      </c>
    </row>
    <row r="6081" spans="1:6" x14ac:dyDescent="0.25">
      <c r="A6081" s="11" t="s">
        <v>2435</v>
      </c>
      <c r="B6081" s="6">
        <v>3.56</v>
      </c>
      <c r="C6081" s="6">
        <v>19.063545149999999</v>
      </c>
      <c r="D6081" s="6">
        <v>6.3131579000000002</v>
      </c>
      <c r="E6081" s="7">
        <v>474092.69152194948</v>
      </c>
      <c r="F6081" s="13">
        <f t="shared" si="94"/>
        <v>65.595196043800769</v>
      </c>
    </row>
    <row r="6082" spans="1:6" x14ac:dyDescent="0.25">
      <c r="A6082" s="11" t="s">
        <v>7176</v>
      </c>
      <c r="B6082" s="6">
        <v>6.63</v>
      </c>
      <c r="C6082" s="6">
        <v>1.37614679</v>
      </c>
      <c r="D6082" s="6">
        <v>4.3276569199999999</v>
      </c>
      <c r="E6082" s="7">
        <v>161684726.48639998</v>
      </c>
      <c r="F6082" s="13">
        <f t="shared" ref="F6082:F6145" si="95">(COUNT($C$2:$C$9999)-RANK(C6082,$C$2:$C$9999))/COUNT($C$2:$C$9999)*100</f>
        <v>26.127399034499</v>
      </c>
    </row>
    <row r="6083" spans="1:6" x14ac:dyDescent="0.25">
      <c r="A6083" s="11" t="s">
        <v>8386</v>
      </c>
      <c r="B6083" s="6">
        <v>6.61</v>
      </c>
      <c r="C6083" s="6">
        <v>4.7543581599999998</v>
      </c>
      <c r="D6083" s="6">
        <v>4.1781988800000001</v>
      </c>
      <c r="E6083" s="7">
        <v>47765424.286066689</v>
      </c>
      <c r="F6083" s="13">
        <f t="shared" si="95"/>
        <v>36.112092311315202</v>
      </c>
    </row>
    <row r="6084" spans="1:6" x14ac:dyDescent="0.25">
      <c r="A6084" s="11" t="s">
        <v>4683</v>
      </c>
      <c r="B6084" s="6">
        <v>35.619999999999997</v>
      </c>
      <c r="C6084" s="6">
        <v>30.877452120000001</v>
      </c>
      <c r="D6084" s="6">
        <v>1.7611782600000001</v>
      </c>
      <c r="E6084" s="7">
        <v>160366.31445208399</v>
      </c>
      <c r="F6084" s="13">
        <f t="shared" si="95"/>
        <v>78.653008359825733</v>
      </c>
    </row>
    <row r="6085" spans="1:6" x14ac:dyDescent="0.25">
      <c r="A6085" s="11" t="s">
        <v>5573</v>
      </c>
      <c r="B6085" s="6">
        <v>26.664300000000001</v>
      </c>
      <c r="C6085" s="6">
        <v>22.694330560000001</v>
      </c>
      <c r="D6085" s="6">
        <v>0.26529511</v>
      </c>
      <c r="E6085" s="7">
        <v>20652.312985423989</v>
      </c>
      <c r="F6085" s="13">
        <f t="shared" si="95"/>
        <v>70.352054633227368</v>
      </c>
    </row>
    <row r="6086" spans="1:6" x14ac:dyDescent="0.25">
      <c r="A6086" s="11" t="s">
        <v>5732</v>
      </c>
      <c r="B6086" s="6">
        <v>2.2799999999999998</v>
      </c>
      <c r="C6086" s="6">
        <v>-25</v>
      </c>
      <c r="D6086" s="6">
        <v>5.1576572599999997</v>
      </c>
      <c r="E6086" s="7">
        <v>219744.147702405</v>
      </c>
      <c r="F6086" s="13">
        <f t="shared" si="95"/>
        <v>4.0503944424820446</v>
      </c>
    </row>
    <row r="6087" spans="1:6" x14ac:dyDescent="0.25">
      <c r="A6087" s="11" t="s">
        <v>3877</v>
      </c>
      <c r="B6087" s="6">
        <v>25.750499999999999</v>
      </c>
      <c r="C6087" s="6">
        <v>2.6529798699999998</v>
      </c>
      <c r="D6087" s="6">
        <v>3.0651810000000002E-2</v>
      </c>
      <c r="E6087" s="7">
        <v>79792.569614050662</v>
      </c>
      <c r="F6087" s="13">
        <f t="shared" si="95"/>
        <v>30.118921464735664</v>
      </c>
    </row>
    <row r="6088" spans="1:6" x14ac:dyDescent="0.25">
      <c r="A6088" s="11" t="s">
        <v>6977</v>
      </c>
      <c r="B6088" s="6">
        <v>2.4</v>
      </c>
      <c r="C6088" s="6">
        <v>-7.3359073400000003</v>
      </c>
      <c r="D6088" s="6">
        <v>8.4473243300000007</v>
      </c>
      <c r="E6088" s="7">
        <v>97599.459238875526</v>
      </c>
      <c r="F6088" s="13">
        <f t="shared" si="95"/>
        <v>13.128458730719416</v>
      </c>
    </row>
    <row r="6089" spans="1:6" x14ac:dyDescent="0.25">
      <c r="A6089" s="11" t="s">
        <v>4228</v>
      </c>
      <c r="B6089" s="6">
        <v>33.017200000000003</v>
      </c>
      <c r="C6089" s="6">
        <v>16.660306689999999</v>
      </c>
      <c r="D6089" s="6">
        <v>1.4138978900000001</v>
      </c>
      <c r="E6089" s="7">
        <v>118476.56115748764</v>
      </c>
      <c r="F6089" s="13">
        <f t="shared" si="95"/>
        <v>61.98045449193453</v>
      </c>
    </row>
    <row r="6090" spans="1:6" x14ac:dyDescent="0.25">
      <c r="A6090" s="11" t="s">
        <v>3184</v>
      </c>
      <c r="B6090" s="6">
        <v>63.32</v>
      </c>
      <c r="C6090" s="6">
        <v>107.33464309</v>
      </c>
      <c r="D6090" s="6">
        <v>3.32577246</v>
      </c>
      <c r="E6090" s="7">
        <v>22881604.671346296</v>
      </c>
      <c r="F6090" s="13">
        <f t="shared" si="95"/>
        <v>96.090898386906858</v>
      </c>
    </row>
    <row r="6091" spans="1:6" x14ac:dyDescent="0.25">
      <c r="A6091" s="11" t="s">
        <v>5272</v>
      </c>
      <c r="B6091" s="6">
        <v>25.81</v>
      </c>
      <c r="C6091" s="6">
        <v>14.56497712</v>
      </c>
      <c r="D6091" s="6">
        <v>1.70892635</v>
      </c>
      <c r="E6091" s="7">
        <v>119400.28558184086</v>
      </c>
      <c r="F6091" s="13">
        <f t="shared" si="95"/>
        <v>58.189096903332157</v>
      </c>
    </row>
    <row r="6092" spans="1:6" x14ac:dyDescent="0.25">
      <c r="A6092" s="11" t="s">
        <v>742</v>
      </c>
      <c r="B6092" s="6">
        <v>8.3699999999999992</v>
      </c>
      <c r="C6092" s="6">
        <v>-19.052224370000001</v>
      </c>
      <c r="D6092" s="6">
        <v>5.0317657999999996</v>
      </c>
      <c r="E6092" s="7">
        <v>5190101.0462181121</v>
      </c>
      <c r="F6092" s="13">
        <f t="shared" si="95"/>
        <v>6.0284940539267629</v>
      </c>
    </row>
    <row r="6093" spans="1:6" x14ac:dyDescent="0.25">
      <c r="A6093" s="11" t="s">
        <v>746</v>
      </c>
      <c r="B6093" s="6">
        <v>85.38</v>
      </c>
      <c r="C6093" s="6">
        <v>24.879333039999999</v>
      </c>
      <c r="D6093" s="6">
        <v>2.6517150200000001</v>
      </c>
      <c r="E6093" s="7">
        <v>137703939.40880352</v>
      </c>
      <c r="F6093" s="13">
        <f t="shared" si="95"/>
        <v>72.918874367125866</v>
      </c>
    </row>
    <row r="6094" spans="1:6" x14ac:dyDescent="0.25">
      <c r="A6094" s="11" t="s">
        <v>7122</v>
      </c>
      <c r="B6094" s="6">
        <v>9.4</v>
      </c>
      <c r="C6094" s="6">
        <v>2.62008734</v>
      </c>
      <c r="D6094" s="6">
        <v>6.1154295400000001</v>
      </c>
      <c r="E6094" s="7">
        <v>111770.8645</v>
      </c>
      <c r="F6094" s="13">
        <f t="shared" si="95"/>
        <v>29.977628635346754</v>
      </c>
    </row>
    <row r="6095" spans="1:6" x14ac:dyDescent="0.25">
      <c r="A6095" s="11" t="s">
        <v>5859</v>
      </c>
      <c r="B6095" s="6">
        <v>19.739999999999998</v>
      </c>
      <c r="C6095" s="6">
        <v>5.9581320499999997</v>
      </c>
      <c r="D6095" s="6">
        <v>1.0502785100000001</v>
      </c>
      <c r="E6095" s="7">
        <v>2431624.9947029883</v>
      </c>
      <c r="F6095" s="13">
        <f t="shared" si="95"/>
        <v>39.550217826445305</v>
      </c>
    </row>
    <row r="6096" spans="1:6" x14ac:dyDescent="0.25">
      <c r="A6096" s="11" t="s">
        <v>5926</v>
      </c>
      <c r="B6096" s="6">
        <v>7.27</v>
      </c>
      <c r="C6096" s="6">
        <v>0.83217753000000005</v>
      </c>
      <c r="D6096" s="6">
        <v>3.9666641</v>
      </c>
      <c r="E6096" s="7">
        <v>248681.27472530204</v>
      </c>
      <c r="F6096" s="13">
        <f t="shared" si="95"/>
        <v>24.64382432591546</v>
      </c>
    </row>
    <row r="6097" spans="1:6" x14ac:dyDescent="0.25">
      <c r="A6097" s="11" t="s">
        <v>2021</v>
      </c>
      <c r="B6097" s="6">
        <v>9.56</v>
      </c>
      <c r="C6097" s="6">
        <v>5.0549450499999997</v>
      </c>
      <c r="D6097" s="6">
        <v>3.2938548999999999</v>
      </c>
      <c r="E6097" s="7">
        <v>186584956.33616671</v>
      </c>
      <c r="F6097" s="13">
        <f t="shared" si="95"/>
        <v>36.983398092546807</v>
      </c>
    </row>
    <row r="6098" spans="1:6" x14ac:dyDescent="0.25">
      <c r="A6098" s="11" t="s">
        <v>3388</v>
      </c>
      <c r="B6098" s="6">
        <v>28.4</v>
      </c>
      <c r="C6098" s="6">
        <v>3.6496350400000002</v>
      </c>
      <c r="D6098" s="6">
        <v>1.4158286099999999</v>
      </c>
      <c r="E6098" s="7">
        <v>84710.34773614</v>
      </c>
      <c r="F6098" s="13">
        <f t="shared" si="95"/>
        <v>32.944778052513833</v>
      </c>
    </row>
    <row r="6099" spans="1:6" x14ac:dyDescent="0.25">
      <c r="A6099" s="11" t="s">
        <v>3201</v>
      </c>
      <c r="B6099" s="6">
        <v>26.77</v>
      </c>
      <c r="C6099" s="6">
        <v>4.0654325499999997</v>
      </c>
      <c r="D6099" s="6">
        <v>0.92909436999999995</v>
      </c>
      <c r="E6099" s="7">
        <v>46041.919481628</v>
      </c>
      <c r="F6099" s="13">
        <f t="shared" si="95"/>
        <v>34.310608736606618</v>
      </c>
    </row>
    <row r="6100" spans="1:6" x14ac:dyDescent="0.25">
      <c r="A6100" s="11" t="s">
        <v>3366</v>
      </c>
      <c r="B6100" s="6">
        <v>25.244499999999999</v>
      </c>
      <c r="C6100" s="6">
        <v>20.213049649999999</v>
      </c>
      <c r="D6100" s="6">
        <v>0.21959999999999999</v>
      </c>
      <c r="E6100" s="7">
        <v>33417.309380607003</v>
      </c>
      <c r="F6100" s="13">
        <f t="shared" si="95"/>
        <v>67.326033203814902</v>
      </c>
    </row>
    <row r="6101" spans="1:6" x14ac:dyDescent="0.25">
      <c r="A6101" s="11" t="s">
        <v>3234</v>
      </c>
      <c r="B6101" s="6">
        <v>23.7</v>
      </c>
      <c r="C6101" s="6">
        <v>19.095477389999999</v>
      </c>
      <c r="D6101" s="6">
        <v>0.93556883000000002</v>
      </c>
      <c r="E6101" s="7">
        <v>40193.212217532528</v>
      </c>
      <c r="F6101" s="13">
        <f t="shared" si="95"/>
        <v>65.654068056046157</v>
      </c>
    </row>
    <row r="6102" spans="1:6" x14ac:dyDescent="0.25">
      <c r="A6102" s="11" t="s">
        <v>3360</v>
      </c>
      <c r="B6102" s="6">
        <v>24.995000000000001</v>
      </c>
      <c r="C6102" s="6">
        <v>14.6559633</v>
      </c>
      <c r="D6102" s="6">
        <v>0.26540169000000002</v>
      </c>
      <c r="E6102" s="7">
        <v>53034.848290630995</v>
      </c>
      <c r="F6102" s="13">
        <f t="shared" si="95"/>
        <v>58.436359354762743</v>
      </c>
    </row>
    <row r="6103" spans="1:6" x14ac:dyDescent="0.25">
      <c r="A6103" s="11" t="s">
        <v>3249</v>
      </c>
      <c r="B6103" s="6">
        <v>23.850100000000001</v>
      </c>
      <c r="C6103" s="6">
        <v>14.53234024</v>
      </c>
      <c r="D6103" s="6">
        <v>1.31394108</v>
      </c>
      <c r="E6103" s="7">
        <v>70035.139640217938</v>
      </c>
      <c r="F6103" s="13">
        <f t="shared" si="95"/>
        <v>58.130224891086776</v>
      </c>
    </row>
    <row r="6104" spans="1:6" x14ac:dyDescent="0.25">
      <c r="A6104" s="11" t="s">
        <v>3187</v>
      </c>
      <c r="B6104" s="6">
        <v>22.5</v>
      </c>
      <c r="C6104" s="6">
        <v>24.446902649999998</v>
      </c>
      <c r="D6104" s="6">
        <v>0.86156093</v>
      </c>
      <c r="E6104" s="7">
        <v>83579.390400078322</v>
      </c>
      <c r="F6104" s="13">
        <f t="shared" si="95"/>
        <v>72.530319086306378</v>
      </c>
    </row>
    <row r="6105" spans="1:6" x14ac:dyDescent="0.25">
      <c r="A6105" s="11" t="s">
        <v>3241</v>
      </c>
      <c r="B6105" s="6">
        <v>21.489799999999999</v>
      </c>
      <c r="C6105" s="6">
        <v>16.035637149999999</v>
      </c>
      <c r="D6105" s="6">
        <v>0.69901005000000005</v>
      </c>
      <c r="E6105" s="7">
        <v>54038.119960975106</v>
      </c>
      <c r="F6105" s="13">
        <f t="shared" si="95"/>
        <v>60.944307076415868</v>
      </c>
    </row>
    <row r="6106" spans="1:6" x14ac:dyDescent="0.25">
      <c r="A6106" s="11" t="s">
        <v>8387</v>
      </c>
      <c r="B6106" s="6">
        <v>99.62</v>
      </c>
      <c r="C6106" s="6">
        <v>1.73611111</v>
      </c>
      <c r="D6106" s="6">
        <v>2.31290716</v>
      </c>
      <c r="E6106" s="7">
        <v>7979928.1392800175</v>
      </c>
      <c r="F6106" s="13">
        <f t="shared" si="95"/>
        <v>27.340162486753801</v>
      </c>
    </row>
    <row r="6107" spans="1:6" x14ac:dyDescent="0.25">
      <c r="A6107" s="11" t="s">
        <v>4964</v>
      </c>
      <c r="B6107" s="6">
        <v>41.55</v>
      </c>
      <c r="C6107" s="6">
        <v>26.522533500000002</v>
      </c>
      <c r="D6107" s="6">
        <v>5.13984811</v>
      </c>
      <c r="E6107" s="7">
        <v>19403740.469399855</v>
      </c>
      <c r="F6107" s="13">
        <f t="shared" si="95"/>
        <v>74.649711527139999</v>
      </c>
    </row>
    <row r="6108" spans="1:6" x14ac:dyDescent="0.25">
      <c r="A6108" s="11" t="s">
        <v>6658</v>
      </c>
      <c r="B6108" s="6">
        <v>18.88</v>
      </c>
      <c r="C6108" s="6">
        <v>7.6396807300000003</v>
      </c>
      <c r="D6108" s="6">
        <v>1.62691841</v>
      </c>
      <c r="E6108" s="7">
        <v>12377982.234307619</v>
      </c>
      <c r="F6108" s="13">
        <f t="shared" si="95"/>
        <v>43.836100317908866</v>
      </c>
    </row>
    <row r="6109" spans="1:6" x14ac:dyDescent="0.25">
      <c r="A6109" s="11" t="s">
        <v>5209</v>
      </c>
      <c r="B6109" s="6">
        <v>8.91</v>
      </c>
      <c r="C6109" s="6">
        <v>8.6585365900000006</v>
      </c>
      <c r="D6109" s="6">
        <v>1.16909073</v>
      </c>
      <c r="E6109" s="7">
        <v>284855.22176661203</v>
      </c>
      <c r="F6109" s="13">
        <f t="shared" si="95"/>
        <v>46.214529612622158</v>
      </c>
    </row>
    <row r="6110" spans="1:6" x14ac:dyDescent="0.25">
      <c r="A6110" s="11" t="s">
        <v>6206</v>
      </c>
      <c r="B6110" s="6">
        <v>9.73</v>
      </c>
      <c r="C6110" s="6">
        <v>6.4551422299999999</v>
      </c>
      <c r="D6110" s="6">
        <v>0.98709952000000001</v>
      </c>
      <c r="E6110" s="7">
        <v>252250.34972</v>
      </c>
      <c r="F6110" s="13">
        <f t="shared" si="95"/>
        <v>40.833627693394561</v>
      </c>
    </row>
    <row r="6111" spans="1:6" x14ac:dyDescent="0.25">
      <c r="A6111" s="11" t="s">
        <v>6291</v>
      </c>
      <c r="B6111" s="6">
        <v>15.33</v>
      </c>
      <c r="C6111" s="6">
        <v>2.40480962</v>
      </c>
      <c r="D6111" s="6">
        <v>2.0038078100000001</v>
      </c>
      <c r="E6111" s="7">
        <v>1257494.6150003634</v>
      </c>
      <c r="F6111" s="13">
        <f t="shared" si="95"/>
        <v>29.22406687860591</v>
      </c>
    </row>
    <row r="6112" spans="1:6" x14ac:dyDescent="0.25">
      <c r="A6112" s="11" t="s">
        <v>7189</v>
      </c>
      <c r="B6112" s="6">
        <v>10.050000000000001</v>
      </c>
      <c r="C6112" s="6">
        <v>12.79461279</v>
      </c>
      <c r="D6112" s="6">
        <v>4.5684526300000003</v>
      </c>
      <c r="E6112" s="7">
        <v>263626.8488116106</v>
      </c>
      <c r="F6112" s="13">
        <f t="shared" si="95"/>
        <v>55.104203461674317</v>
      </c>
    </row>
    <row r="6113" spans="1:6" x14ac:dyDescent="0.25">
      <c r="A6113" s="11" t="s">
        <v>8388</v>
      </c>
      <c r="B6113" s="6">
        <v>10</v>
      </c>
      <c r="C6113" s="6">
        <v>-2.4390243900000002</v>
      </c>
      <c r="D6113" s="6">
        <v>1.91754044</v>
      </c>
      <c r="E6113" s="7">
        <v>6312853.9553000005</v>
      </c>
      <c r="F6113" s="13">
        <f t="shared" si="95"/>
        <v>17.932414929942304</v>
      </c>
    </row>
    <row r="6114" spans="1:6" x14ac:dyDescent="0.25">
      <c r="A6114" s="11" t="s">
        <v>8389</v>
      </c>
      <c r="B6114" s="6">
        <v>10.4</v>
      </c>
      <c r="C6114" s="6">
        <v>-4.9360146299999998</v>
      </c>
      <c r="D6114" s="6">
        <v>0.49743414000000002</v>
      </c>
      <c r="E6114" s="7">
        <v>618810.06326320232</v>
      </c>
      <c r="F6114" s="13">
        <f t="shared" si="95"/>
        <v>15.165430354409516</v>
      </c>
    </row>
    <row r="6115" spans="1:6" x14ac:dyDescent="0.25">
      <c r="A6115" s="11" t="s">
        <v>5620</v>
      </c>
      <c r="B6115" s="6">
        <v>17.41</v>
      </c>
      <c r="C6115" s="6">
        <v>11.104020419999999</v>
      </c>
      <c r="D6115" s="6">
        <v>1.41913098</v>
      </c>
      <c r="E6115" s="7">
        <v>263296.08426620183</v>
      </c>
      <c r="F6115" s="13">
        <f t="shared" si="95"/>
        <v>51.713175556340516</v>
      </c>
    </row>
    <row r="6116" spans="1:6" x14ac:dyDescent="0.25">
      <c r="A6116" s="11" t="s">
        <v>559</v>
      </c>
      <c r="B6116" s="6">
        <v>52.3</v>
      </c>
      <c r="C6116" s="6">
        <v>28.754308219999999</v>
      </c>
      <c r="D6116" s="6">
        <v>5.7727146400000002</v>
      </c>
      <c r="E6116" s="7">
        <v>22211578.248656396</v>
      </c>
      <c r="F6116" s="13">
        <f t="shared" si="95"/>
        <v>76.827975980218994</v>
      </c>
    </row>
    <row r="6117" spans="1:6" x14ac:dyDescent="0.25">
      <c r="A6117" s="11" t="s">
        <v>8668</v>
      </c>
      <c r="B6117" s="6">
        <v>4.1100000000000003</v>
      </c>
      <c r="C6117" s="6">
        <v>-58.9</v>
      </c>
      <c r="D6117" s="6">
        <v>5.7523602299999999</v>
      </c>
      <c r="E6117" s="7">
        <v>340979.95379154582</v>
      </c>
      <c r="F6117" s="13">
        <f t="shared" si="95"/>
        <v>0.45920169551395262</v>
      </c>
    </row>
    <row r="6118" spans="1:6" x14ac:dyDescent="0.25">
      <c r="A6118" s="11" t="s">
        <v>7343</v>
      </c>
      <c r="B6118" s="6">
        <v>13.47</v>
      </c>
      <c r="C6118" s="6">
        <v>19.626998220000001</v>
      </c>
      <c r="D6118" s="6">
        <v>3.6361339699999999</v>
      </c>
      <c r="E6118" s="7">
        <v>589190.99569735327</v>
      </c>
      <c r="F6118" s="13">
        <f t="shared" si="95"/>
        <v>66.5018250323796</v>
      </c>
    </row>
    <row r="6119" spans="1:6" x14ac:dyDescent="0.25">
      <c r="A6119" s="11" t="s">
        <v>6939</v>
      </c>
      <c r="B6119" s="6">
        <v>5.0999999999999996</v>
      </c>
      <c r="C6119" s="6">
        <v>-20.93023256</v>
      </c>
      <c r="D6119" s="6">
        <v>3.3417931300000001</v>
      </c>
      <c r="E6119" s="7">
        <v>469254.68940001872</v>
      </c>
      <c r="F6119" s="13">
        <f t="shared" si="95"/>
        <v>5.2042858824914635</v>
      </c>
    </row>
    <row r="6120" spans="1:6" x14ac:dyDescent="0.25">
      <c r="A6120" s="11" t="s">
        <v>1210</v>
      </c>
      <c r="B6120" s="6">
        <v>185.52</v>
      </c>
      <c r="C6120" s="6">
        <v>70.264317180000006</v>
      </c>
      <c r="D6120" s="6">
        <v>2.7858310500000001</v>
      </c>
      <c r="E6120" s="7">
        <v>50900548.261279337</v>
      </c>
      <c r="F6120" s="13">
        <f t="shared" si="95"/>
        <v>92.370187212998943</v>
      </c>
    </row>
    <row r="6121" spans="1:6" x14ac:dyDescent="0.25">
      <c r="A6121" s="11" t="s">
        <v>8390</v>
      </c>
      <c r="B6121" s="6">
        <v>37.369999999999997</v>
      </c>
      <c r="C6121" s="6">
        <v>7.8499278500000003</v>
      </c>
      <c r="D6121" s="6">
        <v>6.6669899499999996</v>
      </c>
      <c r="E6121" s="7">
        <v>7602028.802576052</v>
      </c>
      <c r="F6121" s="13">
        <f t="shared" si="95"/>
        <v>44.424820440362652</v>
      </c>
    </row>
    <row r="6122" spans="1:6" x14ac:dyDescent="0.25">
      <c r="A6122" s="11" t="s">
        <v>5122</v>
      </c>
      <c r="B6122" s="6">
        <v>26.8</v>
      </c>
      <c r="C6122" s="6">
        <v>10.24269848</v>
      </c>
      <c r="D6122" s="6">
        <v>0.51878955999999998</v>
      </c>
      <c r="E6122" s="7">
        <v>40682039.870334998</v>
      </c>
      <c r="F6122" s="13">
        <f t="shared" si="95"/>
        <v>49.923466384081003</v>
      </c>
    </row>
    <row r="6123" spans="1:6" x14ac:dyDescent="0.25">
      <c r="A6123" s="11" t="s">
        <v>6126</v>
      </c>
      <c r="B6123" s="6">
        <v>4.34</v>
      </c>
      <c r="C6123" s="6">
        <v>-8.2452431300000004</v>
      </c>
      <c r="D6123" s="6">
        <v>4.79612368</v>
      </c>
      <c r="E6123" s="7">
        <v>120842.81094032239</v>
      </c>
      <c r="F6123" s="13">
        <f t="shared" si="95"/>
        <v>12.516189803367478</v>
      </c>
    </row>
    <row r="6124" spans="1:6" x14ac:dyDescent="0.25">
      <c r="A6124" s="11" t="s">
        <v>6837</v>
      </c>
      <c r="B6124" s="6">
        <v>8.8000000000000007</v>
      </c>
      <c r="C6124" s="6">
        <v>-4.1394335499999997</v>
      </c>
      <c r="D6124" s="6">
        <v>2.5075975599999998</v>
      </c>
      <c r="E6124" s="7">
        <v>615369.09140970104</v>
      </c>
      <c r="F6124" s="13">
        <f t="shared" si="95"/>
        <v>15.918992111150359</v>
      </c>
    </row>
    <row r="6125" spans="1:6" x14ac:dyDescent="0.25">
      <c r="A6125" s="11" t="s">
        <v>786</v>
      </c>
      <c r="B6125" s="6">
        <v>27.1</v>
      </c>
      <c r="C6125" s="6">
        <v>30.28846154</v>
      </c>
      <c r="D6125" s="6">
        <v>5.2236162999999998</v>
      </c>
      <c r="E6125" s="7">
        <v>37756605.186834149</v>
      </c>
      <c r="F6125" s="13">
        <f t="shared" si="95"/>
        <v>78.170257859413638</v>
      </c>
    </row>
    <row r="6126" spans="1:6" x14ac:dyDescent="0.25">
      <c r="A6126" s="11" t="s">
        <v>8669</v>
      </c>
      <c r="B6126" s="6">
        <v>9.9149999999999991</v>
      </c>
      <c r="C6126" s="6"/>
      <c r="D6126" s="6">
        <v>0.26643243999999999</v>
      </c>
      <c r="E6126" s="7">
        <v>0</v>
      </c>
      <c r="F6126" s="13">
        <f t="shared" si="95"/>
        <v>22.489108677734603</v>
      </c>
    </row>
    <row r="6127" spans="1:6" x14ac:dyDescent="0.25">
      <c r="A6127" s="11" t="s">
        <v>5966</v>
      </c>
      <c r="B6127" s="6">
        <v>13.23</v>
      </c>
      <c r="C6127" s="6">
        <v>15.64685315</v>
      </c>
      <c r="D6127" s="6">
        <v>1.0599130299999999</v>
      </c>
      <c r="E6127" s="7">
        <v>24720612.276714437</v>
      </c>
      <c r="F6127" s="13">
        <f t="shared" si="95"/>
        <v>60.155422112327791</v>
      </c>
    </row>
    <row r="6128" spans="1:6" x14ac:dyDescent="0.25">
      <c r="A6128" s="11" t="s">
        <v>2184</v>
      </c>
      <c r="B6128" s="6">
        <v>11.92</v>
      </c>
      <c r="C6128" s="6">
        <v>1.5332197599999999</v>
      </c>
      <c r="D6128" s="6">
        <v>7.1579559399999999</v>
      </c>
      <c r="E6128" s="7">
        <v>16057924.645250041</v>
      </c>
      <c r="F6128" s="13">
        <f t="shared" si="95"/>
        <v>26.680795949605557</v>
      </c>
    </row>
    <row r="6129" spans="1:6" x14ac:dyDescent="0.25">
      <c r="A6129" s="11" t="s">
        <v>826</v>
      </c>
      <c r="B6129" s="6">
        <v>24.875</v>
      </c>
      <c r="C6129" s="6">
        <v>53.07692308</v>
      </c>
      <c r="D6129" s="6">
        <v>5.2835788499999996</v>
      </c>
      <c r="E6129" s="7">
        <v>22522479.435747195</v>
      </c>
      <c r="F6129" s="13">
        <f t="shared" si="95"/>
        <v>88.543506417049329</v>
      </c>
    </row>
    <row r="6130" spans="1:6" x14ac:dyDescent="0.25">
      <c r="A6130" s="11" t="s">
        <v>3024</v>
      </c>
      <c r="B6130" s="6">
        <v>89.98</v>
      </c>
      <c r="C6130" s="6">
        <v>94.047875779999998</v>
      </c>
      <c r="D6130" s="6">
        <v>4.9262902999999998</v>
      </c>
      <c r="E6130" s="7">
        <v>505993296.81079221</v>
      </c>
      <c r="F6130" s="13">
        <f t="shared" si="95"/>
        <v>95.302013422818789</v>
      </c>
    </row>
    <row r="6131" spans="1:6" x14ac:dyDescent="0.25">
      <c r="A6131" s="11" t="s">
        <v>4101</v>
      </c>
      <c r="B6131" s="6">
        <v>27.341999999999999</v>
      </c>
      <c r="C6131" s="6">
        <v>8.7329992799999996</v>
      </c>
      <c r="D6131" s="6">
        <v>0.54353850999999997</v>
      </c>
      <c r="E6131" s="7">
        <v>401376.42812398728</v>
      </c>
      <c r="F6131" s="13">
        <f t="shared" si="95"/>
        <v>46.450017661603674</v>
      </c>
    </row>
    <row r="6132" spans="1:6" x14ac:dyDescent="0.25">
      <c r="A6132" s="11" t="s">
        <v>8391</v>
      </c>
      <c r="B6132" s="6">
        <v>24.943300000000001</v>
      </c>
      <c r="C6132" s="6"/>
      <c r="D6132" s="6">
        <v>0.41475272000000002</v>
      </c>
      <c r="E6132" s="7">
        <v>1220883.4430674133</v>
      </c>
      <c r="F6132" s="13">
        <f t="shared" si="95"/>
        <v>22.489108677734603</v>
      </c>
    </row>
    <row r="6133" spans="1:6" x14ac:dyDescent="0.25">
      <c r="A6133" s="11" t="s">
        <v>3328</v>
      </c>
      <c r="B6133" s="6">
        <v>35.049999999999997</v>
      </c>
      <c r="C6133" s="6">
        <v>113.58927482999999</v>
      </c>
      <c r="D6133" s="6">
        <v>8.4220301800000001</v>
      </c>
      <c r="E6133" s="7">
        <v>1285414.1428230959</v>
      </c>
      <c r="F6133" s="13">
        <f t="shared" si="95"/>
        <v>96.432356057930065</v>
      </c>
    </row>
    <row r="6134" spans="1:6" x14ac:dyDescent="0.25">
      <c r="A6134" s="11" t="s">
        <v>636</v>
      </c>
      <c r="B6134" s="6">
        <v>18.739999999999998</v>
      </c>
      <c r="C6134" s="6">
        <v>24.10596026</v>
      </c>
      <c r="D6134" s="6">
        <v>3.3892588400000001</v>
      </c>
      <c r="E6134" s="7">
        <v>2026288.813390072</v>
      </c>
      <c r="F6134" s="13">
        <f t="shared" si="95"/>
        <v>72.212410220181326</v>
      </c>
    </row>
    <row r="6135" spans="1:6" x14ac:dyDescent="0.25">
      <c r="A6135" s="11" t="s">
        <v>6587</v>
      </c>
      <c r="B6135" s="6">
        <v>24.17</v>
      </c>
      <c r="C6135" s="6">
        <v>3.1143344700000002</v>
      </c>
      <c r="D6135" s="6">
        <v>1.2832697900000001</v>
      </c>
      <c r="E6135" s="7">
        <v>12091067.986067109</v>
      </c>
      <c r="F6135" s="13">
        <f t="shared" si="95"/>
        <v>31.437654539032145</v>
      </c>
    </row>
    <row r="6136" spans="1:6" x14ac:dyDescent="0.25">
      <c r="A6136" s="11" t="s">
        <v>6927</v>
      </c>
      <c r="B6136" s="6">
        <v>9.1</v>
      </c>
      <c r="C6136" s="6">
        <v>0</v>
      </c>
      <c r="D6136" s="6">
        <v>4.8987000800000002</v>
      </c>
      <c r="E6136" s="7">
        <v>77059.688933302561</v>
      </c>
      <c r="F6136" s="13">
        <f t="shared" si="95"/>
        <v>22.489108677734603</v>
      </c>
    </row>
    <row r="6137" spans="1:6" x14ac:dyDescent="0.25">
      <c r="A6137" s="11" t="s">
        <v>759</v>
      </c>
      <c r="B6137" s="6">
        <v>2.15</v>
      </c>
      <c r="C6137" s="6">
        <v>-20.324217440000002</v>
      </c>
      <c r="D6137" s="6">
        <v>2.8503420099999999</v>
      </c>
      <c r="E6137" s="7">
        <v>2321923.367220792</v>
      </c>
      <c r="F6137" s="13">
        <f t="shared" si="95"/>
        <v>5.475097138820205</v>
      </c>
    </row>
    <row r="6138" spans="1:6" x14ac:dyDescent="0.25">
      <c r="A6138" s="11" t="s">
        <v>6945</v>
      </c>
      <c r="B6138" s="6">
        <v>11.42</v>
      </c>
      <c r="C6138" s="6">
        <v>-28.176100630000001</v>
      </c>
      <c r="D6138" s="6">
        <v>4.3064482399999999</v>
      </c>
      <c r="E6138" s="7">
        <v>10927374.414838836</v>
      </c>
      <c r="F6138" s="13">
        <f t="shared" si="95"/>
        <v>3.367479100435653</v>
      </c>
    </row>
    <row r="6139" spans="1:6" x14ac:dyDescent="0.25">
      <c r="A6139" s="11" t="s">
        <v>5457</v>
      </c>
      <c r="B6139" s="6">
        <v>28.97</v>
      </c>
      <c r="C6139" s="6">
        <v>16.252006420000001</v>
      </c>
      <c r="D6139" s="6">
        <v>0.79750118000000003</v>
      </c>
      <c r="E6139" s="7">
        <v>694147.54450034024</v>
      </c>
      <c r="F6139" s="13">
        <f t="shared" si="95"/>
        <v>61.250441540091835</v>
      </c>
    </row>
    <row r="6140" spans="1:6" x14ac:dyDescent="0.25">
      <c r="A6140" s="11" t="s">
        <v>3582</v>
      </c>
      <c r="B6140" s="6">
        <v>75.42</v>
      </c>
      <c r="C6140" s="6">
        <v>25.679053490000001</v>
      </c>
      <c r="D6140" s="6">
        <v>1.7888636600000001</v>
      </c>
      <c r="E6140" s="7">
        <v>10602387.98463173</v>
      </c>
      <c r="F6140" s="13">
        <f t="shared" si="95"/>
        <v>73.801954550806542</v>
      </c>
    </row>
    <row r="6141" spans="1:6" x14ac:dyDescent="0.25">
      <c r="A6141" s="11" t="s">
        <v>7583</v>
      </c>
      <c r="B6141" s="6">
        <v>0.70730000000000004</v>
      </c>
      <c r="C6141" s="6">
        <v>30.981481479999999</v>
      </c>
      <c r="D6141" s="6">
        <v>6.7396522299999999</v>
      </c>
      <c r="E6141" s="7">
        <v>306879.36120400234</v>
      </c>
      <c r="F6141" s="13">
        <f t="shared" si="95"/>
        <v>78.79430118921465</v>
      </c>
    </row>
    <row r="6142" spans="1:6" x14ac:dyDescent="0.25">
      <c r="A6142" s="11" t="s">
        <v>331</v>
      </c>
      <c r="B6142" s="6">
        <v>1.99</v>
      </c>
      <c r="C6142" s="6">
        <v>126.13636364</v>
      </c>
      <c r="D6142" s="6">
        <v>11.01421259</v>
      </c>
      <c r="E6142" s="7">
        <v>684710.10782120808</v>
      </c>
      <c r="F6142" s="13">
        <f t="shared" si="95"/>
        <v>96.938655363240315</v>
      </c>
    </row>
    <row r="6143" spans="1:6" x14ac:dyDescent="0.25">
      <c r="A6143" s="11" t="s">
        <v>6812</v>
      </c>
      <c r="B6143" s="6">
        <v>12.55</v>
      </c>
      <c r="C6143" s="6">
        <v>0.56089743999999997</v>
      </c>
      <c r="D6143" s="6">
        <v>1.57202434</v>
      </c>
      <c r="E6143" s="7">
        <v>1354861.2427493297</v>
      </c>
      <c r="F6143" s="13">
        <f t="shared" si="95"/>
        <v>23.913811374072765</v>
      </c>
    </row>
    <row r="6144" spans="1:6" x14ac:dyDescent="0.25">
      <c r="A6144" s="11" t="s">
        <v>2294</v>
      </c>
      <c r="B6144" s="6">
        <v>10.01</v>
      </c>
      <c r="C6144" s="6">
        <v>5.92592593</v>
      </c>
      <c r="D6144" s="6">
        <v>4.62084633</v>
      </c>
      <c r="E6144" s="7">
        <v>109430539.30900003</v>
      </c>
      <c r="F6144" s="13">
        <f t="shared" si="95"/>
        <v>39.467797009301783</v>
      </c>
    </row>
    <row r="6145" spans="1:6" x14ac:dyDescent="0.25">
      <c r="A6145" s="11" t="s">
        <v>6722</v>
      </c>
      <c r="B6145" s="6">
        <v>26.97</v>
      </c>
      <c r="C6145" s="6">
        <v>7.3219259799999996</v>
      </c>
      <c r="D6145" s="6">
        <v>3.7163187799999999</v>
      </c>
      <c r="E6145" s="7">
        <v>97491800.464699984</v>
      </c>
      <c r="F6145" s="13">
        <f t="shared" si="95"/>
        <v>43.000117744024493</v>
      </c>
    </row>
    <row r="6146" spans="1:6" x14ac:dyDescent="0.25">
      <c r="A6146" s="11" t="s">
        <v>7720</v>
      </c>
      <c r="B6146" s="6">
        <v>11.98</v>
      </c>
      <c r="C6146" s="6">
        <v>15.52555448</v>
      </c>
      <c r="D6146" s="6">
        <v>6.1625176499999998</v>
      </c>
      <c r="E6146" s="7">
        <v>16584192.572266625</v>
      </c>
      <c r="F6146" s="13">
        <f t="shared" ref="F6146:F6209" si="96">(COUNT($C$2:$C$9999)-RANK(C6146,$C$2:$C$9999))/COUNT($C$2:$C$9999)*100</f>
        <v>60.025903685387973</v>
      </c>
    </row>
    <row r="6147" spans="1:6" x14ac:dyDescent="0.25">
      <c r="A6147" s="11" t="s">
        <v>6421</v>
      </c>
      <c r="B6147" s="6">
        <v>21.29</v>
      </c>
      <c r="C6147" s="6">
        <v>22.042098500000002</v>
      </c>
      <c r="D6147" s="6">
        <v>2.1952161100000001</v>
      </c>
      <c r="E6147" s="7">
        <v>131231.97687478102</v>
      </c>
      <c r="F6147" s="13">
        <f t="shared" si="96"/>
        <v>69.468974449546678</v>
      </c>
    </row>
    <row r="6148" spans="1:6" x14ac:dyDescent="0.25">
      <c r="A6148" s="11" t="s">
        <v>6665</v>
      </c>
      <c r="B6148" s="6">
        <v>20.62</v>
      </c>
      <c r="C6148" s="6">
        <v>12.126155519999999</v>
      </c>
      <c r="D6148" s="6">
        <v>2.34870628</v>
      </c>
      <c r="E6148" s="7">
        <v>99189.609452641991</v>
      </c>
      <c r="F6148" s="13">
        <f t="shared" si="96"/>
        <v>53.632403155539855</v>
      </c>
    </row>
    <row r="6149" spans="1:6" x14ac:dyDescent="0.25">
      <c r="A6149" s="11" t="s">
        <v>6518</v>
      </c>
      <c r="B6149" s="6">
        <v>20.89</v>
      </c>
      <c r="C6149" s="6">
        <v>12.73610362</v>
      </c>
      <c r="D6149" s="6">
        <v>1.6210826</v>
      </c>
      <c r="E6149" s="7">
        <v>96995.534757563859</v>
      </c>
      <c r="F6149" s="13">
        <f t="shared" si="96"/>
        <v>54.951136229836337</v>
      </c>
    </row>
    <row r="6150" spans="1:6" x14ac:dyDescent="0.25">
      <c r="A6150" s="11" t="s">
        <v>6498</v>
      </c>
      <c r="B6150" s="6">
        <v>20.89</v>
      </c>
      <c r="C6150" s="6">
        <v>13.16359697</v>
      </c>
      <c r="D6150" s="6">
        <v>1.98459165</v>
      </c>
      <c r="E6150" s="7">
        <v>293574.11757158698</v>
      </c>
      <c r="F6150" s="13">
        <f t="shared" si="96"/>
        <v>55.798893206169787</v>
      </c>
    </row>
    <row r="6151" spans="1:6" x14ac:dyDescent="0.25">
      <c r="A6151" s="11" t="s">
        <v>7371</v>
      </c>
      <c r="B6151" s="6">
        <v>17.29</v>
      </c>
      <c r="C6151" s="6">
        <v>2.9779630699999999</v>
      </c>
      <c r="D6151" s="6">
        <v>2.6901538500000002</v>
      </c>
      <c r="E6151" s="7">
        <v>86487.544560603536</v>
      </c>
      <c r="F6151" s="13">
        <f t="shared" si="96"/>
        <v>31.096196868008946</v>
      </c>
    </row>
    <row r="6152" spans="1:6" x14ac:dyDescent="0.25">
      <c r="A6152" s="11" t="s">
        <v>2620</v>
      </c>
      <c r="B6152" s="6">
        <v>22.6</v>
      </c>
      <c r="C6152" s="6">
        <v>11.881188119999999</v>
      </c>
      <c r="D6152" s="6">
        <v>2.7641864699999998</v>
      </c>
      <c r="E6152" s="7">
        <v>1462472.3063999298</v>
      </c>
      <c r="F6152" s="13">
        <f t="shared" si="96"/>
        <v>53.126103850229597</v>
      </c>
    </row>
    <row r="6153" spans="1:6" x14ac:dyDescent="0.25">
      <c r="A6153" s="11" t="s">
        <v>6622</v>
      </c>
      <c r="B6153" s="6">
        <v>6.56</v>
      </c>
      <c r="C6153" s="6">
        <v>76.39150309</v>
      </c>
      <c r="D6153" s="6">
        <v>12.604977999999999</v>
      </c>
      <c r="E6153" s="7">
        <v>24482282.152999979</v>
      </c>
      <c r="F6153" s="13">
        <f t="shared" si="96"/>
        <v>93.265041799128696</v>
      </c>
    </row>
    <row r="6154" spans="1:6" x14ac:dyDescent="0.25">
      <c r="A6154" s="11" t="s">
        <v>7407</v>
      </c>
      <c r="B6154" s="6">
        <v>1.48</v>
      </c>
      <c r="C6154" s="6">
        <v>75.313906660000001</v>
      </c>
      <c r="D6154" s="6">
        <v>7.6144128000000002</v>
      </c>
      <c r="E6154" s="7">
        <v>3436646.0091125439</v>
      </c>
      <c r="F6154" s="13">
        <f t="shared" si="96"/>
        <v>93.064876957494405</v>
      </c>
    </row>
    <row r="6155" spans="1:6" x14ac:dyDescent="0.25">
      <c r="A6155" s="11" t="s">
        <v>1535</v>
      </c>
      <c r="B6155" s="6">
        <v>58.15</v>
      </c>
      <c r="C6155" s="6">
        <v>18.335368339999999</v>
      </c>
      <c r="D6155" s="6">
        <v>2.99247906</v>
      </c>
      <c r="E6155" s="7">
        <v>123308621.57371812</v>
      </c>
      <c r="F6155" s="13">
        <f t="shared" si="96"/>
        <v>64.559048628282113</v>
      </c>
    </row>
    <row r="6156" spans="1:6" x14ac:dyDescent="0.25">
      <c r="A6156" s="11" t="s">
        <v>593</v>
      </c>
      <c r="B6156" s="6">
        <v>115.88</v>
      </c>
      <c r="C6156" s="6">
        <v>42.288801569999997</v>
      </c>
      <c r="D6156" s="6">
        <v>4.1193126900000001</v>
      </c>
      <c r="E6156" s="7">
        <v>35246858.16859135</v>
      </c>
      <c r="F6156" s="13">
        <f t="shared" si="96"/>
        <v>84.787472035794181</v>
      </c>
    </row>
    <row r="6157" spans="1:6" x14ac:dyDescent="0.25">
      <c r="A6157" s="11" t="s">
        <v>7874</v>
      </c>
      <c r="B6157" s="6">
        <v>0.499</v>
      </c>
      <c r="C6157" s="6">
        <v>-53.796296300000002</v>
      </c>
      <c r="D6157" s="6">
        <v>12.869260329999999</v>
      </c>
      <c r="E6157" s="7">
        <v>1289588.181323244</v>
      </c>
      <c r="F6157" s="13">
        <f t="shared" si="96"/>
        <v>0.65936653714823967</v>
      </c>
    </row>
    <row r="6158" spans="1:6" x14ac:dyDescent="0.25">
      <c r="A6158" s="11" t="s">
        <v>7761</v>
      </c>
      <c r="B6158" s="6">
        <v>6.15</v>
      </c>
      <c r="C6158" s="6">
        <v>16.70272117</v>
      </c>
      <c r="D6158" s="6">
        <v>10.11803935</v>
      </c>
      <c r="E6158" s="7">
        <v>75103.037099982044</v>
      </c>
      <c r="F6158" s="13">
        <f t="shared" si="96"/>
        <v>62.062875309078066</v>
      </c>
    </row>
    <row r="6159" spans="1:6" x14ac:dyDescent="0.25">
      <c r="A6159" s="11" t="s">
        <v>7782</v>
      </c>
      <c r="B6159" s="6">
        <v>5.65</v>
      </c>
      <c r="C6159" s="6">
        <v>20.212765959999999</v>
      </c>
      <c r="D6159" s="6">
        <v>9.78957078</v>
      </c>
      <c r="E6159" s="7">
        <v>286826.05570829305</v>
      </c>
      <c r="F6159" s="13">
        <f t="shared" si="96"/>
        <v>67.314258801365838</v>
      </c>
    </row>
    <row r="6160" spans="1:6" x14ac:dyDescent="0.25">
      <c r="A6160" s="11" t="s">
        <v>7806</v>
      </c>
      <c r="B6160" s="6">
        <v>5.86</v>
      </c>
      <c r="C6160" s="6">
        <v>18.38383838</v>
      </c>
      <c r="D6160" s="6">
        <v>12.49464948</v>
      </c>
      <c r="E6160" s="7">
        <v>135796.75986183464</v>
      </c>
      <c r="F6160" s="13">
        <f t="shared" si="96"/>
        <v>64.629695042976564</v>
      </c>
    </row>
    <row r="6161" spans="1:6" x14ac:dyDescent="0.25">
      <c r="A6161" s="11" t="s">
        <v>332</v>
      </c>
      <c r="B6161" s="6">
        <v>6.09</v>
      </c>
      <c r="C6161" s="6">
        <v>1779.62962963</v>
      </c>
      <c r="D6161" s="6">
        <v>16.429445340000001</v>
      </c>
      <c r="E6161" s="7">
        <v>61234016.292309567</v>
      </c>
      <c r="F6161" s="13">
        <f t="shared" si="96"/>
        <v>99.976451195101845</v>
      </c>
    </row>
    <row r="6162" spans="1:6" x14ac:dyDescent="0.25">
      <c r="A6162" s="11" t="s">
        <v>6965</v>
      </c>
      <c r="B6162" s="6">
        <v>30</v>
      </c>
      <c r="C6162" s="6">
        <v>15.60693642</v>
      </c>
      <c r="D6162" s="6">
        <v>2.21472676</v>
      </c>
      <c r="E6162" s="7">
        <v>2809397.703425067</v>
      </c>
      <c r="F6162" s="13">
        <f t="shared" si="96"/>
        <v>60.108324502531495</v>
      </c>
    </row>
    <row r="6163" spans="1:6" x14ac:dyDescent="0.25">
      <c r="A6163" s="11" t="s">
        <v>594</v>
      </c>
      <c r="B6163" s="6">
        <v>261.02999999999997</v>
      </c>
      <c r="C6163" s="6">
        <v>52.426277370000001</v>
      </c>
      <c r="D6163" s="6">
        <v>5.4822046899999997</v>
      </c>
      <c r="E6163" s="7">
        <v>87863517.94027023</v>
      </c>
      <c r="F6163" s="13">
        <f t="shared" si="96"/>
        <v>88.366890380313208</v>
      </c>
    </row>
    <row r="6164" spans="1:6" x14ac:dyDescent="0.25">
      <c r="A6164" s="11" t="s">
        <v>344</v>
      </c>
      <c r="B6164" s="6">
        <v>53.98</v>
      </c>
      <c r="C6164" s="6">
        <v>245.80397181000001</v>
      </c>
      <c r="D6164" s="6">
        <v>7.7113077499999996</v>
      </c>
      <c r="E6164" s="7">
        <v>538282468.51127136</v>
      </c>
      <c r="F6164" s="13">
        <f t="shared" si="96"/>
        <v>99.140468621217465</v>
      </c>
    </row>
    <row r="6165" spans="1:6" x14ac:dyDescent="0.25">
      <c r="A6165" s="11" t="s">
        <v>6683</v>
      </c>
      <c r="B6165" s="6">
        <v>9.4</v>
      </c>
      <c r="C6165" s="6">
        <v>-10.047846890000001</v>
      </c>
      <c r="D6165" s="6">
        <v>2.9052637300000002</v>
      </c>
      <c r="E6165" s="7">
        <v>616959.69669999997</v>
      </c>
      <c r="F6165" s="13">
        <f t="shared" si="96"/>
        <v>11.197456729071</v>
      </c>
    </row>
    <row r="6166" spans="1:6" x14ac:dyDescent="0.25">
      <c r="A6166" s="11" t="s">
        <v>1290</v>
      </c>
      <c r="B6166" s="6">
        <v>133.29</v>
      </c>
      <c r="C6166" s="6">
        <v>1.81026581</v>
      </c>
      <c r="D6166" s="6">
        <v>2.0170549699999998</v>
      </c>
      <c r="E6166" s="7">
        <v>598850507.09899831</v>
      </c>
      <c r="F6166" s="13">
        <f t="shared" si="96"/>
        <v>27.575650535735313</v>
      </c>
    </row>
    <row r="6167" spans="1:6" x14ac:dyDescent="0.25">
      <c r="A6167" s="11" t="s">
        <v>2297</v>
      </c>
      <c r="B6167" s="6">
        <v>6.9349999999999996</v>
      </c>
      <c r="C6167" s="6">
        <v>46.61733615</v>
      </c>
      <c r="D6167" s="6">
        <v>5.8441450899999996</v>
      </c>
      <c r="E6167" s="7">
        <v>1701399.8485009961</v>
      </c>
      <c r="F6167" s="13">
        <f t="shared" si="96"/>
        <v>86.671376427646294</v>
      </c>
    </row>
    <row r="6168" spans="1:6" x14ac:dyDescent="0.25">
      <c r="A6168" s="11" t="s">
        <v>6279</v>
      </c>
      <c r="B6168" s="6">
        <v>6.85</v>
      </c>
      <c r="C6168" s="6">
        <v>20.386643230000001</v>
      </c>
      <c r="D6168" s="6">
        <v>3.9466113599999999</v>
      </c>
      <c r="E6168" s="7">
        <v>92825.368231712346</v>
      </c>
      <c r="F6168" s="13">
        <f t="shared" si="96"/>
        <v>67.537972447898269</v>
      </c>
    </row>
    <row r="6169" spans="1:6" x14ac:dyDescent="0.25">
      <c r="A6169" s="11" t="s">
        <v>622</v>
      </c>
      <c r="B6169" s="6">
        <v>28.56</v>
      </c>
      <c r="C6169" s="6">
        <v>2.9189189199999999</v>
      </c>
      <c r="D6169" s="6">
        <v>4.0125251100000003</v>
      </c>
      <c r="E6169" s="7">
        <v>8633154.7955332287</v>
      </c>
      <c r="F6169" s="13">
        <f t="shared" si="96"/>
        <v>30.896032026374659</v>
      </c>
    </row>
    <row r="6170" spans="1:6" x14ac:dyDescent="0.25">
      <c r="A6170" s="11" t="s">
        <v>419</v>
      </c>
      <c r="B6170" s="6">
        <v>29.58</v>
      </c>
      <c r="C6170" s="6">
        <v>-7.18544085</v>
      </c>
      <c r="D6170" s="6">
        <v>5.0828415299999996</v>
      </c>
      <c r="E6170" s="7">
        <v>15882081.808436012</v>
      </c>
      <c r="F6170" s="13">
        <f t="shared" si="96"/>
        <v>13.222653950312022</v>
      </c>
    </row>
    <row r="6171" spans="1:6" x14ac:dyDescent="0.25">
      <c r="A6171" s="11" t="s">
        <v>4732</v>
      </c>
      <c r="B6171" s="6">
        <v>1.375</v>
      </c>
      <c r="C6171" s="6">
        <v>40.75135633</v>
      </c>
      <c r="D6171" s="6">
        <v>13.820282369999999</v>
      </c>
      <c r="E6171" s="7">
        <v>59615.970033328755</v>
      </c>
      <c r="F6171" s="13">
        <f t="shared" si="96"/>
        <v>84.057459083951485</v>
      </c>
    </row>
    <row r="6172" spans="1:6" x14ac:dyDescent="0.25">
      <c r="A6172" s="11" t="s">
        <v>6588</v>
      </c>
      <c r="B6172" s="6">
        <v>25.58</v>
      </c>
      <c r="C6172" s="6">
        <v>11.26867165</v>
      </c>
      <c r="D6172" s="6">
        <v>0.86861467000000003</v>
      </c>
      <c r="E6172" s="7">
        <v>50683.341474722998</v>
      </c>
      <c r="F6172" s="13">
        <f t="shared" si="96"/>
        <v>52.066407629812787</v>
      </c>
    </row>
    <row r="6173" spans="1:6" x14ac:dyDescent="0.25">
      <c r="A6173" s="11" t="s">
        <v>3428</v>
      </c>
      <c r="B6173" s="6">
        <v>30.240100000000002</v>
      </c>
      <c r="C6173" s="6">
        <v>39.603626730000002</v>
      </c>
      <c r="D6173" s="6">
        <v>0.10971</v>
      </c>
      <c r="E6173" s="7">
        <v>10809.893785482</v>
      </c>
      <c r="F6173" s="13">
        <f t="shared" si="96"/>
        <v>83.350994937006945</v>
      </c>
    </row>
    <row r="6174" spans="1:6" x14ac:dyDescent="0.25">
      <c r="A6174" s="11" t="s">
        <v>6499</v>
      </c>
      <c r="B6174" s="6">
        <v>14.8</v>
      </c>
      <c r="C6174" s="6">
        <v>8.8819734100000005</v>
      </c>
      <c r="D6174" s="6">
        <v>2.2185751499999999</v>
      </c>
      <c r="E6174" s="7">
        <v>3615079.5293166172</v>
      </c>
      <c r="F6174" s="13">
        <f t="shared" si="96"/>
        <v>46.815024137525022</v>
      </c>
    </row>
    <row r="6175" spans="1:6" x14ac:dyDescent="0.25">
      <c r="A6175" s="11" t="s">
        <v>4573</v>
      </c>
      <c r="B6175" s="6">
        <v>59.07</v>
      </c>
      <c r="C6175" s="6">
        <v>41.612905550000001</v>
      </c>
      <c r="D6175" s="6">
        <v>1.8360521599999999</v>
      </c>
      <c r="E6175" s="7">
        <v>392345.36830882187</v>
      </c>
      <c r="F6175" s="13">
        <f t="shared" si="96"/>
        <v>84.493111974567299</v>
      </c>
    </row>
    <row r="6176" spans="1:6" x14ac:dyDescent="0.25">
      <c r="A6176" s="11" t="s">
        <v>2395</v>
      </c>
      <c r="B6176" s="6">
        <v>33.83</v>
      </c>
      <c r="C6176" s="6">
        <v>-6.44358407</v>
      </c>
      <c r="D6176" s="6">
        <v>3.4689267300000002</v>
      </c>
      <c r="E6176" s="7">
        <v>1958517.8720386091</v>
      </c>
      <c r="F6176" s="13">
        <f t="shared" si="96"/>
        <v>13.846697280113036</v>
      </c>
    </row>
    <row r="6177" spans="1:6" x14ac:dyDescent="0.25">
      <c r="A6177" s="11" t="s">
        <v>7142</v>
      </c>
      <c r="B6177" s="6">
        <v>12.5</v>
      </c>
      <c r="C6177" s="6">
        <v>16.171003720000002</v>
      </c>
      <c r="D6177" s="6">
        <v>4.3129107900000001</v>
      </c>
      <c r="E6177" s="7">
        <v>328651.17117818899</v>
      </c>
      <c r="F6177" s="13">
        <f t="shared" si="96"/>
        <v>61.144471918050158</v>
      </c>
    </row>
    <row r="6178" spans="1:6" x14ac:dyDescent="0.25">
      <c r="A6178" s="11" t="s">
        <v>2740</v>
      </c>
      <c r="B6178" s="6">
        <v>17.989999999999998</v>
      </c>
      <c r="C6178" s="6">
        <v>7.7245508999999997</v>
      </c>
      <c r="D6178" s="6">
        <v>3.9596102900000001</v>
      </c>
      <c r="E6178" s="7">
        <v>1910026.49321753</v>
      </c>
      <c r="F6178" s="13">
        <f t="shared" si="96"/>
        <v>44.083362769339459</v>
      </c>
    </row>
    <row r="6179" spans="1:6" x14ac:dyDescent="0.25">
      <c r="A6179" s="11" t="s">
        <v>5033</v>
      </c>
      <c r="B6179" s="6">
        <v>17</v>
      </c>
      <c r="C6179" s="6">
        <v>22.65512266</v>
      </c>
      <c r="D6179" s="6">
        <v>1.9586216000000001</v>
      </c>
      <c r="E6179" s="7">
        <v>453651.5504046366</v>
      </c>
      <c r="F6179" s="13">
        <f t="shared" si="96"/>
        <v>70.257859413634762</v>
      </c>
    </row>
    <row r="6180" spans="1:6" x14ac:dyDescent="0.25">
      <c r="A6180" s="11" t="s">
        <v>1247</v>
      </c>
      <c r="B6180" s="6">
        <v>35.479999999999997</v>
      </c>
      <c r="C6180" s="6">
        <v>-5.6884635799999996</v>
      </c>
      <c r="D6180" s="6">
        <v>2.99124956</v>
      </c>
      <c r="E6180" s="7">
        <v>827934815.39316249</v>
      </c>
      <c r="F6180" s="13">
        <f t="shared" si="96"/>
        <v>14.411868597668667</v>
      </c>
    </row>
    <row r="6181" spans="1:6" x14ac:dyDescent="0.25">
      <c r="A6181" s="11" t="s">
        <v>8392</v>
      </c>
      <c r="B6181" s="6">
        <v>24.897200000000002</v>
      </c>
      <c r="C6181" s="6">
        <v>8.8273733799999992</v>
      </c>
      <c r="D6181" s="6">
        <v>0.61583621</v>
      </c>
      <c r="E6181" s="7">
        <v>387039.89687446103</v>
      </c>
      <c r="F6181" s="13">
        <f t="shared" si="96"/>
        <v>46.626633698339809</v>
      </c>
    </row>
    <row r="6182" spans="1:6" x14ac:dyDescent="0.25">
      <c r="A6182" s="11" t="s">
        <v>5004</v>
      </c>
      <c r="B6182" s="6">
        <v>36.22</v>
      </c>
      <c r="C6182" s="6">
        <v>6.56075316</v>
      </c>
      <c r="D6182" s="6">
        <v>0.86804338999999997</v>
      </c>
      <c r="E6182" s="7">
        <v>234706247.92968839</v>
      </c>
      <c r="F6182" s="13">
        <f t="shared" si="96"/>
        <v>41.151536559519606</v>
      </c>
    </row>
    <row r="6183" spans="1:6" x14ac:dyDescent="0.25">
      <c r="A6183" s="11" t="s">
        <v>6908</v>
      </c>
      <c r="B6183" s="6">
        <v>19.05</v>
      </c>
      <c r="C6183" s="6">
        <v>15.80547112</v>
      </c>
      <c r="D6183" s="6">
        <v>1.88917135</v>
      </c>
      <c r="E6183" s="7">
        <v>1257381.4514521691</v>
      </c>
      <c r="F6183" s="13">
        <f t="shared" si="96"/>
        <v>60.438007771105617</v>
      </c>
    </row>
    <row r="6184" spans="1:6" x14ac:dyDescent="0.25">
      <c r="A6184" s="11" t="s">
        <v>4791</v>
      </c>
      <c r="B6184" s="6">
        <v>24.72</v>
      </c>
      <c r="C6184" s="6">
        <v>5.5057618399999999</v>
      </c>
      <c r="D6184" s="6">
        <v>0.83597445999999997</v>
      </c>
      <c r="E6184" s="7">
        <v>5934487.0118493512</v>
      </c>
      <c r="F6184" s="13">
        <f t="shared" si="96"/>
        <v>38.255033557046978</v>
      </c>
    </row>
    <row r="6185" spans="1:6" x14ac:dyDescent="0.25">
      <c r="A6185" s="11" t="s">
        <v>7045</v>
      </c>
      <c r="B6185" s="6">
        <v>17.566500000000001</v>
      </c>
      <c r="C6185" s="6">
        <v>9.3804483199999993</v>
      </c>
      <c r="D6185" s="6">
        <v>0.98752090999999997</v>
      </c>
      <c r="E6185" s="7">
        <v>108129.58241494003</v>
      </c>
      <c r="F6185" s="13">
        <f t="shared" si="96"/>
        <v>48.063110797127045</v>
      </c>
    </row>
    <row r="6186" spans="1:6" x14ac:dyDescent="0.25">
      <c r="A6186" s="11" t="s">
        <v>6107</v>
      </c>
      <c r="B6186" s="6">
        <v>21.572099999999999</v>
      </c>
      <c r="C6186" s="6">
        <v>7.6989515700000002</v>
      </c>
      <c r="D6186" s="6">
        <v>0.95317284999999996</v>
      </c>
      <c r="E6186" s="7">
        <v>279082.76615677268</v>
      </c>
      <c r="F6186" s="13">
        <f t="shared" si="96"/>
        <v>44.024490757094078</v>
      </c>
    </row>
    <row r="6187" spans="1:6" x14ac:dyDescent="0.25">
      <c r="A6187" s="11" t="s">
        <v>8393</v>
      </c>
      <c r="B6187" s="6">
        <v>25.863700000000001</v>
      </c>
      <c r="C6187" s="6">
        <v>2.1473143800000001</v>
      </c>
      <c r="D6187" s="6">
        <v>0.61880683000000003</v>
      </c>
      <c r="E6187" s="7">
        <v>21864.536612859276</v>
      </c>
      <c r="F6187" s="13">
        <f t="shared" si="96"/>
        <v>28.494053926763218</v>
      </c>
    </row>
    <row r="6188" spans="1:6" x14ac:dyDescent="0.25">
      <c r="A6188" s="11" t="s">
        <v>1795</v>
      </c>
      <c r="B6188" s="6">
        <v>39.22</v>
      </c>
      <c r="C6188" s="6">
        <v>12.15327424</v>
      </c>
      <c r="D6188" s="6">
        <v>3.8823296200000001</v>
      </c>
      <c r="E6188" s="7">
        <v>51918084.324730903</v>
      </c>
      <c r="F6188" s="13">
        <f t="shared" si="96"/>
        <v>53.679500765336165</v>
      </c>
    </row>
    <row r="6189" spans="1:6" x14ac:dyDescent="0.25">
      <c r="A6189" s="11" t="s">
        <v>2693</v>
      </c>
      <c r="B6189" s="6">
        <v>33.61</v>
      </c>
      <c r="C6189" s="6">
        <v>24.75872309</v>
      </c>
      <c r="D6189" s="6">
        <v>5.4361622399999998</v>
      </c>
      <c r="E6189" s="7">
        <v>39501849.627500124</v>
      </c>
      <c r="F6189" s="13">
        <f t="shared" si="96"/>
        <v>72.812904745084182</v>
      </c>
    </row>
    <row r="6190" spans="1:6" x14ac:dyDescent="0.25">
      <c r="A6190" s="11" t="s">
        <v>8670</v>
      </c>
      <c r="B6190" s="6">
        <v>25.24</v>
      </c>
      <c r="C6190" s="6"/>
      <c r="D6190" s="6">
        <v>0.41656696999999998</v>
      </c>
      <c r="E6190" s="7">
        <v>7154813.0911488319</v>
      </c>
      <c r="F6190" s="13">
        <f t="shared" si="96"/>
        <v>22.489108677734603</v>
      </c>
    </row>
    <row r="6191" spans="1:6" x14ac:dyDescent="0.25">
      <c r="A6191" s="11" t="s">
        <v>8394</v>
      </c>
      <c r="B6191" s="6">
        <v>13.63</v>
      </c>
      <c r="C6191" s="6">
        <v>18.831734959999999</v>
      </c>
      <c r="D6191" s="6">
        <v>4.1277908400000003</v>
      </c>
      <c r="E6191" s="7">
        <v>392319.79199999996</v>
      </c>
      <c r="F6191" s="13">
        <f t="shared" si="96"/>
        <v>65.300835982573886</v>
      </c>
    </row>
    <row r="6192" spans="1:6" x14ac:dyDescent="0.25">
      <c r="A6192" s="11" t="s">
        <v>5542</v>
      </c>
      <c r="B6192" s="6">
        <v>35.720100000000002</v>
      </c>
      <c r="C6192" s="6">
        <v>14.60688217</v>
      </c>
      <c r="D6192" s="6">
        <v>1.5406461199999999</v>
      </c>
      <c r="E6192" s="7">
        <v>154156.3774465415</v>
      </c>
      <c r="F6192" s="13">
        <f t="shared" si="96"/>
        <v>58.271517720475686</v>
      </c>
    </row>
    <row r="6193" spans="1:6" x14ac:dyDescent="0.25">
      <c r="A6193" s="11" t="s">
        <v>7346</v>
      </c>
      <c r="B6193" s="6">
        <v>0.65100000000000002</v>
      </c>
      <c r="C6193" s="6">
        <v>-14.116094990000001</v>
      </c>
      <c r="D6193" s="6">
        <v>6.9124196600000003</v>
      </c>
      <c r="E6193" s="7">
        <v>108516.04943045999</v>
      </c>
      <c r="F6193" s="13">
        <f t="shared" si="96"/>
        <v>8.6777346049687978</v>
      </c>
    </row>
    <row r="6194" spans="1:6" x14ac:dyDescent="0.25">
      <c r="A6194" s="11" t="s">
        <v>3760</v>
      </c>
      <c r="B6194" s="6">
        <v>27.204999999999998</v>
      </c>
      <c r="C6194" s="6">
        <v>3.2839787399999998</v>
      </c>
      <c r="D6194" s="6">
        <v>0.18398765</v>
      </c>
      <c r="E6194" s="7">
        <v>353183.62896794226</v>
      </c>
      <c r="F6194" s="13">
        <f t="shared" si="96"/>
        <v>31.991051454138702</v>
      </c>
    </row>
    <row r="6195" spans="1:6" x14ac:dyDescent="0.25">
      <c r="A6195" s="11" t="s">
        <v>6828</v>
      </c>
      <c r="B6195" s="6">
        <v>4.5999999999999996</v>
      </c>
      <c r="C6195" s="6">
        <v>5.3764918799999997</v>
      </c>
      <c r="D6195" s="6">
        <v>4.0591927999999999</v>
      </c>
      <c r="E6195" s="7">
        <v>34539.936707348461</v>
      </c>
      <c r="F6195" s="13">
        <f t="shared" si="96"/>
        <v>37.972447898269159</v>
      </c>
    </row>
    <row r="6196" spans="1:6" x14ac:dyDescent="0.25">
      <c r="A6196" s="11" t="s">
        <v>6478</v>
      </c>
      <c r="B6196" s="6">
        <v>35.85</v>
      </c>
      <c r="C6196" s="6">
        <v>-1.42974979</v>
      </c>
      <c r="D6196" s="6">
        <v>4.0202607099999996</v>
      </c>
      <c r="E6196" s="7">
        <v>277729.21438511112</v>
      </c>
      <c r="F6196" s="13">
        <f t="shared" si="96"/>
        <v>19.380666431178618</v>
      </c>
    </row>
    <row r="6197" spans="1:6" x14ac:dyDescent="0.25">
      <c r="A6197" s="11" t="s">
        <v>6123</v>
      </c>
      <c r="B6197" s="6">
        <v>10.09</v>
      </c>
      <c r="C6197" s="6">
        <v>11.73864895</v>
      </c>
      <c r="D6197" s="6">
        <v>0.90066952</v>
      </c>
      <c r="E6197" s="7">
        <v>1335893.0757854043</v>
      </c>
      <c r="F6197" s="13">
        <f t="shared" si="96"/>
        <v>52.878841398799011</v>
      </c>
    </row>
    <row r="6198" spans="1:6" x14ac:dyDescent="0.25">
      <c r="A6198" s="11" t="s">
        <v>4951</v>
      </c>
      <c r="B6198" s="6">
        <v>24.059799999999999</v>
      </c>
      <c r="C6198" s="6">
        <v>8.3701551700000003</v>
      </c>
      <c r="D6198" s="6">
        <v>0.1013965</v>
      </c>
      <c r="E6198" s="7">
        <v>42339.021280307003</v>
      </c>
      <c r="F6198" s="13">
        <f t="shared" si="96"/>
        <v>45.449193453432244</v>
      </c>
    </row>
    <row r="6199" spans="1:6" x14ac:dyDescent="0.25">
      <c r="A6199" s="11" t="s">
        <v>2285</v>
      </c>
      <c r="B6199" s="6">
        <v>7.8</v>
      </c>
      <c r="C6199" s="6">
        <v>21.684867390000001</v>
      </c>
      <c r="D6199" s="6">
        <v>3.343086</v>
      </c>
      <c r="E6199" s="7">
        <v>1461317.2571980921</v>
      </c>
      <c r="F6199" s="13">
        <f t="shared" si="96"/>
        <v>69.139291180972563</v>
      </c>
    </row>
    <row r="6200" spans="1:6" x14ac:dyDescent="0.25">
      <c r="A6200" s="11" t="s">
        <v>4915</v>
      </c>
      <c r="B6200" s="6">
        <v>29.6</v>
      </c>
      <c r="C6200" s="6">
        <v>10.93621168</v>
      </c>
      <c r="D6200" s="6">
        <v>1.5103215999999999</v>
      </c>
      <c r="E6200" s="7">
        <v>1441580.3758025682</v>
      </c>
      <c r="F6200" s="13">
        <f t="shared" si="96"/>
        <v>51.383492287766394</v>
      </c>
    </row>
    <row r="6201" spans="1:6" x14ac:dyDescent="0.25">
      <c r="A6201" s="11" t="s">
        <v>7454</v>
      </c>
      <c r="B6201" s="6">
        <v>1.04</v>
      </c>
      <c r="C6201" s="6">
        <v>77.565306469999996</v>
      </c>
      <c r="D6201" s="6">
        <v>8.2044856599999996</v>
      </c>
      <c r="E6201" s="7">
        <v>365108.40545999998</v>
      </c>
      <c r="F6201" s="13">
        <f t="shared" si="96"/>
        <v>93.441657835864831</v>
      </c>
    </row>
    <row r="6202" spans="1:6" x14ac:dyDescent="0.25">
      <c r="A6202" s="11" t="s">
        <v>6177</v>
      </c>
      <c r="B6202" s="6">
        <v>9.0299999999999994</v>
      </c>
      <c r="C6202" s="6">
        <v>11.75742574</v>
      </c>
      <c r="D6202" s="6">
        <v>0.67658585000000004</v>
      </c>
      <c r="E6202" s="7">
        <v>1924845.2256868056</v>
      </c>
      <c r="F6202" s="13">
        <f t="shared" si="96"/>
        <v>52.902390203697159</v>
      </c>
    </row>
    <row r="6203" spans="1:6" x14ac:dyDescent="0.25">
      <c r="A6203" s="11" t="s">
        <v>5317</v>
      </c>
      <c r="B6203" s="6">
        <v>11.68</v>
      </c>
      <c r="C6203" s="6">
        <v>3.82222222</v>
      </c>
      <c r="D6203" s="6">
        <v>1.9647029300000001</v>
      </c>
      <c r="E6203" s="7">
        <v>222629.525391</v>
      </c>
      <c r="F6203" s="13">
        <f t="shared" si="96"/>
        <v>33.415754150476864</v>
      </c>
    </row>
    <row r="6204" spans="1:6" x14ac:dyDescent="0.25">
      <c r="A6204" s="11" t="s">
        <v>1204</v>
      </c>
      <c r="B6204" s="6">
        <v>95.74</v>
      </c>
      <c r="C6204" s="6">
        <v>-16.26727305</v>
      </c>
      <c r="D6204" s="6">
        <v>3.77882352</v>
      </c>
      <c r="E6204" s="7">
        <v>53347034.382399999</v>
      </c>
      <c r="F6204" s="13">
        <f t="shared" si="96"/>
        <v>7.3590015306723187</v>
      </c>
    </row>
    <row r="6205" spans="1:6" x14ac:dyDescent="0.25">
      <c r="A6205" s="11" t="s">
        <v>2579</v>
      </c>
      <c r="B6205" s="6">
        <v>13.57</v>
      </c>
      <c r="C6205" s="6">
        <v>3.11550152</v>
      </c>
      <c r="D6205" s="6">
        <v>3.61504827</v>
      </c>
      <c r="E6205" s="7">
        <v>3369001.5155378398</v>
      </c>
      <c r="F6205" s="13">
        <f t="shared" si="96"/>
        <v>31.449428941481223</v>
      </c>
    </row>
    <row r="6206" spans="1:6" x14ac:dyDescent="0.25">
      <c r="A6206" s="11" t="s">
        <v>449</v>
      </c>
      <c r="B6206" s="6">
        <v>50.82</v>
      </c>
      <c r="C6206" s="6">
        <v>80.085046070000004</v>
      </c>
      <c r="D6206" s="6">
        <v>5.0156770000000002</v>
      </c>
      <c r="E6206" s="7">
        <v>39891738.024150245</v>
      </c>
      <c r="F6206" s="13">
        <f t="shared" si="96"/>
        <v>93.783115506888024</v>
      </c>
    </row>
    <row r="6207" spans="1:6" x14ac:dyDescent="0.25">
      <c r="A6207" s="11" t="s">
        <v>292</v>
      </c>
      <c r="B6207" s="6">
        <v>6.2</v>
      </c>
      <c r="C6207" s="6">
        <v>53.465346529999998</v>
      </c>
      <c r="D6207" s="6">
        <v>6.6451677499999997</v>
      </c>
      <c r="E6207" s="7">
        <v>554324.69689066347</v>
      </c>
      <c r="F6207" s="13">
        <f t="shared" si="96"/>
        <v>88.684799246438246</v>
      </c>
    </row>
    <row r="6208" spans="1:6" x14ac:dyDescent="0.25">
      <c r="A6208" s="11" t="s">
        <v>5177</v>
      </c>
      <c r="B6208" s="6">
        <v>19.239999999999998</v>
      </c>
      <c r="C6208" s="6">
        <v>7.4260189800000003</v>
      </c>
      <c r="D6208" s="6">
        <v>0.91632771999999996</v>
      </c>
      <c r="E6208" s="7">
        <v>2620357.6766614001</v>
      </c>
      <c r="F6208" s="13">
        <f t="shared" si="96"/>
        <v>43.270929000353235</v>
      </c>
    </row>
    <row r="6209" spans="1:6" x14ac:dyDescent="0.25">
      <c r="A6209" s="11" t="s">
        <v>1083</v>
      </c>
      <c r="B6209" s="6">
        <v>137.1</v>
      </c>
      <c r="C6209" s="6">
        <v>18.424462299999998</v>
      </c>
      <c r="D6209" s="6">
        <v>2.0342789799999998</v>
      </c>
      <c r="E6209" s="7">
        <v>816030743.57300568</v>
      </c>
      <c r="F6209" s="13">
        <f t="shared" si="96"/>
        <v>64.723890262569171</v>
      </c>
    </row>
    <row r="6210" spans="1:6" x14ac:dyDescent="0.25">
      <c r="A6210" s="11" t="s">
        <v>5533</v>
      </c>
      <c r="B6210" s="6">
        <v>8.4610000000000003</v>
      </c>
      <c r="C6210" s="6">
        <v>-1.4615966899999999</v>
      </c>
      <c r="D6210" s="6">
        <v>1.0517341099999999</v>
      </c>
      <c r="E6210" s="7">
        <v>109095.98207099999</v>
      </c>
      <c r="F6210" s="13">
        <f t="shared" ref="F6210:F6273" si="97">(COUNT($C$2:$C$9999)-RANK(C6210,$C$2:$C$9999))/COUNT($C$2:$C$9999)*100</f>
        <v>19.333568821382315</v>
      </c>
    </row>
    <row r="6211" spans="1:6" x14ac:dyDescent="0.25">
      <c r="A6211" s="11" t="s">
        <v>7314</v>
      </c>
      <c r="B6211" s="6">
        <v>16.88</v>
      </c>
      <c r="C6211" s="6">
        <v>5.4341036899999997</v>
      </c>
      <c r="D6211" s="6">
        <v>3.4425994200000001</v>
      </c>
      <c r="E6211" s="7">
        <v>1069145.3402651658</v>
      </c>
      <c r="F6211" s="13">
        <f t="shared" si="97"/>
        <v>38.043094312963618</v>
      </c>
    </row>
    <row r="6212" spans="1:6" x14ac:dyDescent="0.25">
      <c r="A6212" s="11" t="s">
        <v>1796</v>
      </c>
      <c r="B6212" s="6">
        <v>4.29</v>
      </c>
      <c r="C6212" s="6">
        <v>24.528301890000002</v>
      </c>
      <c r="D6212" s="6">
        <v>8.7069809199999995</v>
      </c>
      <c r="E6212" s="7">
        <v>4773177.3586499998</v>
      </c>
      <c r="F6212" s="13">
        <f t="shared" si="97"/>
        <v>72.636288708348047</v>
      </c>
    </row>
    <row r="6213" spans="1:6" x14ac:dyDescent="0.25">
      <c r="A6213" s="11" t="s">
        <v>4592</v>
      </c>
      <c r="B6213" s="6">
        <v>18.55</v>
      </c>
      <c r="C6213" s="6">
        <v>3.515625</v>
      </c>
      <c r="D6213" s="6">
        <v>0.69456815000000005</v>
      </c>
      <c r="E6213" s="7">
        <v>10582755.460678078</v>
      </c>
      <c r="F6213" s="13">
        <f t="shared" si="97"/>
        <v>32.615094783939711</v>
      </c>
    </row>
    <row r="6214" spans="1:6" x14ac:dyDescent="0.25">
      <c r="A6214" s="11" t="s">
        <v>4997</v>
      </c>
      <c r="B6214" s="6">
        <v>21.55</v>
      </c>
      <c r="C6214" s="6">
        <v>5.7928325999999997</v>
      </c>
      <c r="D6214" s="6">
        <v>0.55592664000000003</v>
      </c>
      <c r="E6214" s="7">
        <v>901320.8485465945</v>
      </c>
      <c r="F6214" s="13">
        <f t="shared" si="97"/>
        <v>39.091016130931358</v>
      </c>
    </row>
    <row r="6215" spans="1:6" x14ac:dyDescent="0.25">
      <c r="A6215" s="11" t="s">
        <v>3340</v>
      </c>
      <c r="B6215" s="6">
        <v>54.04</v>
      </c>
      <c r="C6215" s="6">
        <v>41.465968590000003</v>
      </c>
      <c r="D6215" s="6">
        <v>1.5651377500000001</v>
      </c>
      <c r="E6215" s="7">
        <v>580179.72818900004</v>
      </c>
      <c r="F6215" s="13">
        <f t="shared" si="97"/>
        <v>84.375367950076523</v>
      </c>
    </row>
    <row r="6216" spans="1:6" x14ac:dyDescent="0.25">
      <c r="A6216" s="11" t="s">
        <v>4826</v>
      </c>
      <c r="B6216" s="6">
        <v>39.92</v>
      </c>
      <c r="C6216" s="6">
        <v>3.5683338299999998</v>
      </c>
      <c r="D6216" s="6">
        <v>0.59118236000000002</v>
      </c>
      <c r="E6216" s="7">
        <v>33787.113390192731</v>
      </c>
      <c r="F6216" s="13">
        <f t="shared" si="97"/>
        <v>32.721064405981402</v>
      </c>
    </row>
    <row r="6217" spans="1:6" x14ac:dyDescent="0.25">
      <c r="A6217" s="11" t="s">
        <v>1829</v>
      </c>
      <c r="B6217" s="6">
        <v>24.37</v>
      </c>
      <c r="C6217" s="6">
        <v>11.431184269999999</v>
      </c>
      <c r="D6217" s="6">
        <v>5.4196626300000004</v>
      </c>
      <c r="E6217" s="7">
        <v>15911534.1756</v>
      </c>
      <c r="F6217" s="13">
        <f t="shared" si="97"/>
        <v>52.337218886141521</v>
      </c>
    </row>
    <row r="6218" spans="1:6" x14ac:dyDescent="0.25">
      <c r="A6218" s="11" t="s">
        <v>7063</v>
      </c>
      <c r="B6218" s="6">
        <v>7.8</v>
      </c>
      <c r="C6218" s="6">
        <v>-2.9850746300000002</v>
      </c>
      <c r="D6218" s="6">
        <v>2.31546553</v>
      </c>
      <c r="E6218" s="7">
        <v>404245.04761363927</v>
      </c>
      <c r="F6218" s="13">
        <f t="shared" si="97"/>
        <v>17.225950782997764</v>
      </c>
    </row>
    <row r="6219" spans="1:6" x14ac:dyDescent="0.25">
      <c r="A6219" s="11" t="s">
        <v>612</v>
      </c>
      <c r="B6219" s="6">
        <v>91.9</v>
      </c>
      <c r="C6219" s="6">
        <v>21.160184569999998</v>
      </c>
      <c r="D6219" s="6">
        <v>2.06117375</v>
      </c>
      <c r="E6219" s="7">
        <v>195739706.93119967</v>
      </c>
      <c r="F6219" s="13">
        <f t="shared" si="97"/>
        <v>68.503473448722474</v>
      </c>
    </row>
    <row r="6220" spans="1:6" x14ac:dyDescent="0.25">
      <c r="A6220" s="11" t="s">
        <v>7541</v>
      </c>
      <c r="B6220" s="6">
        <v>5.78</v>
      </c>
      <c r="C6220" s="6">
        <v>-16.473988439999999</v>
      </c>
      <c r="D6220" s="6">
        <v>4.6214277099999999</v>
      </c>
      <c r="E6220" s="7">
        <v>16590842.066347433</v>
      </c>
      <c r="F6220" s="13">
        <f t="shared" si="97"/>
        <v>7.2765807135287881</v>
      </c>
    </row>
    <row r="6221" spans="1:6" x14ac:dyDescent="0.25">
      <c r="A6221" s="11" t="s">
        <v>955</v>
      </c>
      <c r="B6221" s="6">
        <v>16.579999999999998</v>
      </c>
      <c r="C6221" s="6">
        <v>69.529652350000006</v>
      </c>
      <c r="D6221" s="6">
        <v>3.3759467000000001</v>
      </c>
      <c r="E6221" s="7">
        <v>4348338.5837810738</v>
      </c>
      <c r="F6221" s="13">
        <f t="shared" si="97"/>
        <v>92.217119981160948</v>
      </c>
    </row>
    <row r="6222" spans="1:6" x14ac:dyDescent="0.25">
      <c r="A6222" s="11" t="s">
        <v>4701</v>
      </c>
      <c r="B6222" s="6">
        <v>14.64</v>
      </c>
      <c r="C6222" s="6">
        <v>3.9772727300000001</v>
      </c>
      <c r="D6222" s="6">
        <v>0.73654238000000005</v>
      </c>
      <c r="E6222" s="7">
        <v>44776739.848861665</v>
      </c>
      <c r="F6222" s="13">
        <f t="shared" si="97"/>
        <v>33.957376663134347</v>
      </c>
    </row>
    <row r="6223" spans="1:6" x14ac:dyDescent="0.25">
      <c r="A6223" s="11" t="s">
        <v>7470</v>
      </c>
      <c r="B6223" s="6">
        <v>9.4600000000000009</v>
      </c>
      <c r="C6223" s="6">
        <v>-18.937446439999999</v>
      </c>
      <c r="D6223" s="6">
        <v>2.6467910899999998</v>
      </c>
      <c r="E6223" s="7">
        <v>442493.82413329795</v>
      </c>
      <c r="F6223" s="13">
        <f t="shared" si="97"/>
        <v>6.1109148710702925</v>
      </c>
    </row>
    <row r="6224" spans="1:6" x14ac:dyDescent="0.25">
      <c r="A6224" s="11" t="s">
        <v>1356</v>
      </c>
      <c r="B6224" s="6">
        <v>208.36</v>
      </c>
      <c r="C6224" s="6">
        <v>33.026878629999999</v>
      </c>
      <c r="D6224" s="6">
        <v>3.38938534</v>
      </c>
      <c r="E6224" s="7">
        <v>149845975.47000602</v>
      </c>
      <c r="F6224" s="13">
        <f t="shared" si="97"/>
        <v>80.054162251265751</v>
      </c>
    </row>
    <row r="6225" spans="1:6" x14ac:dyDescent="0.25">
      <c r="A6225" s="11" t="s">
        <v>1355</v>
      </c>
      <c r="B6225" s="6">
        <v>2.73</v>
      </c>
      <c r="C6225" s="6">
        <v>-31.75</v>
      </c>
      <c r="D6225" s="6">
        <v>9.1308478100000006</v>
      </c>
      <c r="E6225" s="7">
        <v>534386.78664513747</v>
      </c>
      <c r="F6225" s="13">
        <f t="shared" si="97"/>
        <v>2.5314965265512779</v>
      </c>
    </row>
    <row r="6226" spans="1:6" x14ac:dyDescent="0.25">
      <c r="A6226" s="11" t="s">
        <v>1638</v>
      </c>
      <c r="B6226" s="6">
        <v>39.36</v>
      </c>
      <c r="C6226" s="6">
        <v>27.91680208</v>
      </c>
      <c r="D6226" s="6">
        <v>5.3749298599999999</v>
      </c>
      <c r="E6226" s="7">
        <v>1677518.7139000001</v>
      </c>
      <c r="F6226" s="13">
        <f t="shared" si="97"/>
        <v>76.097963028376313</v>
      </c>
    </row>
    <row r="6227" spans="1:6" x14ac:dyDescent="0.25">
      <c r="A6227" s="11" t="s">
        <v>4557</v>
      </c>
      <c r="B6227" s="6">
        <v>18.55</v>
      </c>
      <c r="C6227" s="6">
        <v>6.91642651</v>
      </c>
      <c r="D6227" s="6">
        <v>0.47844099000000001</v>
      </c>
      <c r="E6227" s="7">
        <v>11514766.271721911</v>
      </c>
      <c r="F6227" s="13">
        <f t="shared" si="97"/>
        <v>41.952195926056753</v>
      </c>
    </row>
    <row r="6228" spans="1:6" x14ac:dyDescent="0.25">
      <c r="A6228" s="11" t="s">
        <v>3080</v>
      </c>
      <c r="B6228" s="6">
        <v>2.76</v>
      </c>
      <c r="C6228" s="6">
        <v>30.805687200000001</v>
      </c>
      <c r="D6228" s="6">
        <v>11.85828794</v>
      </c>
      <c r="E6228" s="7">
        <v>783147.05536400003</v>
      </c>
      <c r="F6228" s="13">
        <f t="shared" si="97"/>
        <v>78.582361945131282</v>
      </c>
    </row>
    <row r="6229" spans="1:6" x14ac:dyDescent="0.25">
      <c r="A6229" s="11" t="s">
        <v>5777</v>
      </c>
      <c r="B6229" s="6">
        <v>10.02</v>
      </c>
      <c r="C6229" s="6">
        <v>21.307506050000001</v>
      </c>
      <c r="D6229" s="6">
        <v>0.80268550000000005</v>
      </c>
      <c r="E6229" s="7">
        <v>591629.97527199995</v>
      </c>
      <c r="F6229" s="13">
        <f t="shared" si="97"/>
        <v>68.750735900153074</v>
      </c>
    </row>
    <row r="6230" spans="1:6" x14ac:dyDescent="0.25">
      <c r="A6230" s="11" t="s">
        <v>3435</v>
      </c>
      <c r="B6230" s="6">
        <v>32.58</v>
      </c>
      <c r="C6230" s="6">
        <v>11.42270862</v>
      </c>
      <c r="D6230" s="6">
        <v>0.82964300999999996</v>
      </c>
      <c r="E6230" s="7">
        <v>2015809.3056125243</v>
      </c>
      <c r="F6230" s="13">
        <f t="shared" si="97"/>
        <v>52.31367008124338</v>
      </c>
    </row>
    <row r="6231" spans="1:6" x14ac:dyDescent="0.25">
      <c r="A6231" s="11" t="s">
        <v>3657</v>
      </c>
      <c r="B6231" s="6">
        <v>46.5</v>
      </c>
      <c r="C6231" s="6">
        <v>10.92809169</v>
      </c>
      <c r="D6231" s="6">
        <v>1.35461455</v>
      </c>
      <c r="E6231" s="7">
        <v>29786449.82000016</v>
      </c>
      <c r="F6231" s="13">
        <f t="shared" si="97"/>
        <v>51.359943482868239</v>
      </c>
    </row>
    <row r="6232" spans="1:6" x14ac:dyDescent="0.25">
      <c r="A6232" s="11" t="s">
        <v>7356</v>
      </c>
      <c r="B6232" s="6">
        <v>6</v>
      </c>
      <c r="C6232" s="6">
        <v>16.95906433</v>
      </c>
      <c r="D6232" s="6">
        <v>4.6943055999999999</v>
      </c>
      <c r="E6232" s="7">
        <v>25613.117008300411</v>
      </c>
      <c r="F6232" s="13">
        <f t="shared" si="97"/>
        <v>62.474979394795717</v>
      </c>
    </row>
    <row r="6233" spans="1:6" x14ac:dyDescent="0.25">
      <c r="A6233" s="11" t="s">
        <v>8395</v>
      </c>
      <c r="B6233" s="6">
        <v>6.8</v>
      </c>
      <c r="C6233" s="6">
        <v>-28.571428569999998</v>
      </c>
      <c r="D6233" s="6">
        <v>6.2794349999999999E-2</v>
      </c>
      <c r="E6233" s="7">
        <v>3799.9542000000001</v>
      </c>
      <c r="F6233" s="13">
        <f t="shared" si="97"/>
        <v>3.1790886612504412</v>
      </c>
    </row>
    <row r="6234" spans="1:6" x14ac:dyDescent="0.25">
      <c r="A6234" s="11" t="s">
        <v>3176</v>
      </c>
      <c r="B6234" s="6">
        <v>26.95</v>
      </c>
      <c r="C6234" s="6">
        <v>10.40557149</v>
      </c>
      <c r="D6234" s="6">
        <v>1.81354562</v>
      </c>
      <c r="E6234" s="7">
        <v>3097268.3243749496</v>
      </c>
      <c r="F6234" s="13">
        <f t="shared" si="97"/>
        <v>50.253149652655125</v>
      </c>
    </row>
    <row r="6235" spans="1:6" x14ac:dyDescent="0.25">
      <c r="A6235" s="11" t="s">
        <v>7868</v>
      </c>
      <c r="B6235" s="6">
        <v>2.08</v>
      </c>
      <c r="C6235" s="6">
        <v>4</v>
      </c>
      <c r="D6235" s="6">
        <v>11.21610862</v>
      </c>
      <c r="E6235" s="7">
        <v>565622.32906768424</v>
      </c>
      <c r="F6235" s="13">
        <f t="shared" si="97"/>
        <v>34.039797480277876</v>
      </c>
    </row>
    <row r="6236" spans="1:6" x14ac:dyDescent="0.25">
      <c r="A6236" s="11" t="s">
        <v>6989</v>
      </c>
      <c r="B6236" s="6">
        <v>5.27</v>
      </c>
      <c r="C6236" s="6">
        <v>2.1317829499999998</v>
      </c>
      <c r="D6236" s="6">
        <v>1.29560853</v>
      </c>
      <c r="E6236" s="7">
        <v>2224591.2687073858</v>
      </c>
      <c r="F6236" s="13">
        <f t="shared" si="97"/>
        <v>28.435181914517837</v>
      </c>
    </row>
    <row r="6237" spans="1:6" x14ac:dyDescent="0.25">
      <c r="A6237" s="11" t="s">
        <v>1386</v>
      </c>
      <c r="B6237" s="6">
        <v>40.76</v>
      </c>
      <c r="C6237" s="6">
        <v>49.468280159999999</v>
      </c>
      <c r="D6237" s="6">
        <v>4.7637437399999998</v>
      </c>
      <c r="E6237" s="7">
        <v>122426887.67853348</v>
      </c>
      <c r="F6237" s="13">
        <f t="shared" si="97"/>
        <v>87.472035794183441</v>
      </c>
    </row>
    <row r="6238" spans="1:6" x14ac:dyDescent="0.25">
      <c r="A6238" s="11" t="s">
        <v>4364</v>
      </c>
      <c r="B6238" s="6">
        <v>40.770000000000003</v>
      </c>
      <c r="C6238" s="6">
        <v>21.08702109</v>
      </c>
      <c r="D6238" s="6">
        <v>1.60773572</v>
      </c>
      <c r="E6238" s="7">
        <v>2246624.106792863</v>
      </c>
      <c r="F6238" s="13">
        <f t="shared" si="97"/>
        <v>68.409278229129868</v>
      </c>
    </row>
    <row r="6239" spans="1:6" x14ac:dyDescent="0.25">
      <c r="A6239" s="11" t="s">
        <v>1032</v>
      </c>
      <c r="B6239" s="6">
        <v>36.97</v>
      </c>
      <c r="C6239" s="6">
        <v>49.012494959999998</v>
      </c>
      <c r="D6239" s="6">
        <v>4.7615386600000003</v>
      </c>
      <c r="E6239" s="7">
        <v>19197808.484866071</v>
      </c>
      <c r="F6239" s="13">
        <f t="shared" si="97"/>
        <v>87.318968562345461</v>
      </c>
    </row>
    <row r="6240" spans="1:6" x14ac:dyDescent="0.25">
      <c r="A6240" s="11" t="s">
        <v>6430</v>
      </c>
      <c r="B6240" s="6">
        <v>7.72</v>
      </c>
      <c r="C6240" s="6">
        <v>14.032496310000001</v>
      </c>
      <c r="D6240" s="6">
        <v>1.7190865900000001</v>
      </c>
      <c r="E6240" s="7">
        <v>629362.96429433895</v>
      </c>
      <c r="F6240" s="13">
        <f t="shared" si="97"/>
        <v>57.317791122100559</v>
      </c>
    </row>
    <row r="6241" spans="1:6" x14ac:dyDescent="0.25">
      <c r="A6241" s="11" t="s">
        <v>433</v>
      </c>
      <c r="B6241" s="6">
        <v>0.67600000000000005</v>
      </c>
      <c r="C6241" s="6">
        <v>-16.543209879999999</v>
      </c>
      <c r="D6241" s="6">
        <v>7.6855663600000002</v>
      </c>
      <c r="E6241" s="7">
        <v>1787287.3878110517</v>
      </c>
      <c r="F6241" s="13">
        <f t="shared" si="97"/>
        <v>7.2530319086306374</v>
      </c>
    </row>
    <row r="6242" spans="1:6" x14ac:dyDescent="0.25">
      <c r="A6242" s="11" t="s">
        <v>7804</v>
      </c>
      <c r="B6242" s="6">
        <v>1.5</v>
      </c>
      <c r="C6242" s="6">
        <v>-32.12669683</v>
      </c>
      <c r="D6242" s="6">
        <v>7.9230566099999997</v>
      </c>
      <c r="E6242" s="7">
        <v>300876.64143333858</v>
      </c>
      <c r="F6242" s="13">
        <f t="shared" si="97"/>
        <v>2.4843989167549747</v>
      </c>
    </row>
    <row r="6243" spans="1:6" x14ac:dyDescent="0.25">
      <c r="A6243" s="11" t="s">
        <v>4712</v>
      </c>
      <c r="B6243" s="6">
        <v>39.612299999999998</v>
      </c>
      <c r="C6243" s="6">
        <v>9.4758398800000005</v>
      </c>
      <c r="D6243" s="6">
        <v>0.29263002999999999</v>
      </c>
      <c r="E6243" s="7">
        <v>253702.89849458</v>
      </c>
      <c r="F6243" s="13">
        <f t="shared" si="97"/>
        <v>48.345696455904864</v>
      </c>
    </row>
    <row r="6244" spans="1:6" x14ac:dyDescent="0.25">
      <c r="A6244" s="11" t="s">
        <v>3313</v>
      </c>
      <c r="B6244" s="6">
        <v>15.01</v>
      </c>
      <c r="C6244" s="6">
        <v>9.2430858800000006</v>
      </c>
      <c r="D6244" s="6">
        <v>0.70459863</v>
      </c>
      <c r="E6244" s="7">
        <v>25135024.315999951</v>
      </c>
      <c r="F6244" s="13">
        <f t="shared" si="97"/>
        <v>47.721653126103853</v>
      </c>
    </row>
    <row r="6245" spans="1:6" x14ac:dyDescent="0.25">
      <c r="A6245" s="11" t="s">
        <v>1515</v>
      </c>
      <c r="B6245" s="6">
        <v>25.51</v>
      </c>
      <c r="C6245" s="6">
        <v>17.018348620000001</v>
      </c>
      <c r="D6245" s="6">
        <v>7.8676952399999998</v>
      </c>
      <c r="E6245" s="7">
        <v>5461158.4321996942</v>
      </c>
      <c r="F6245" s="13">
        <f t="shared" si="97"/>
        <v>62.61627222418462</v>
      </c>
    </row>
    <row r="6246" spans="1:6" x14ac:dyDescent="0.25">
      <c r="A6246" s="11" t="s">
        <v>8671</v>
      </c>
      <c r="B6246" s="6">
        <v>9.91</v>
      </c>
      <c r="C6246" s="6"/>
      <c r="D6246" s="6">
        <v>0.23423838</v>
      </c>
      <c r="E6246" s="7">
        <v>1174654.801767735</v>
      </c>
      <c r="F6246" s="13">
        <f t="shared" si="97"/>
        <v>22.489108677734603</v>
      </c>
    </row>
    <row r="6247" spans="1:6" x14ac:dyDescent="0.25">
      <c r="A6247" s="11" t="s">
        <v>3722</v>
      </c>
      <c r="B6247" s="6">
        <v>10.039999999999999</v>
      </c>
      <c r="C6247" s="6">
        <v>0.60120240000000003</v>
      </c>
      <c r="D6247" s="6">
        <v>1.01476714</v>
      </c>
      <c r="E6247" s="7">
        <v>23488782.408</v>
      </c>
      <c r="F6247" s="13">
        <f t="shared" si="97"/>
        <v>23.996232191216297</v>
      </c>
    </row>
    <row r="6248" spans="1:6" x14ac:dyDescent="0.25">
      <c r="A6248" s="11" t="s">
        <v>8396</v>
      </c>
      <c r="B6248" s="6">
        <v>10.4</v>
      </c>
      <c r="C6248" s="6">
        <v>3.4825870600000002</v>
      </c>
      <c r="D6248" s="6">
        <v>0.97121029000000003</v>
      </c>
      <c r="E6248" s="7">
        <v>138757.27461432866</v>
      </c>
      <c r="F6248" s="13">
        <f t="shared" si="97"/>
        <v>32.532673966796182</v>
      </c>
    </row>
    <row r="6249" spans="1:6" x14ac:dyDescent="0.25">
      <c r="A6249" s="11" t="s">
        <v>3944</v>
      </c>
      <c r="B6249" s="6">
        <v>28.13</v>
      </c>
      <c r="C6249" s="6">
        <v>9.3701399700000003</v>
      </c>
      <c r="D6249" s="6">
        <v>0.46049680999999998</v>
      </c>
      <c r="E6249" s="7">
        <v>735770.43908294302</v>
      </c>
      <c r="F6249" s="13">
        <f t="shared" si="97"/>
        <v>48.039561992228897</v>
      </c>
    </row>
    <row r="6250" spans="1:6" x14ac:dyDescent="0.25">
      <c r="A6250" s="11" t="s">
        <v>5436</v>
      </c>
      <c r="B6250" s="6">
        <v>26.66</v>
      </c>
      <c r="C6250" s="6">
        <v>29.985372989999998</v>
      </c>
      <c r="D6250" s="6">
        <v>2.0627757799999999</v>
      </c>
      <c r="E6250" s="7">
        <v>3826130.5178505839</v>
      </c>
      <c r="F6250" s="13">
        <f t="shared" si="97"/>
        <v>77.875897798186742</v>
      </c>
    </row>
    <row r="6251" spans="1:6" x14ac:dyDescent="0.25">
      <c r="A6251" s="11" t="s">
        <v>6046</v>
      </c>
      <c r="B6251" s="6">
        <v>8.27</v>
      </c>
      <c r="C6251" s="6">
        <v>0.85365853999999997</v>
      </c>
      <c r="D6251" s="6">
        <v>1.81184857</v>
      </c>
      <c r="E6251" s="7">
        <v>401952.41079408251</v>
      </c>
      <c r="F6251" s="13">
        <f t="shared" si="97"/>
        <v>24.726245143058989</v>
      </c>
    </row>
    <row r="6252" spans="1:6" x14ac:dyDescent="0.25">
      <c r="A6252" s="11" t="s">
        <v>6675</v>
      </c>
      <c r="B6252" s="6">
        <v>12.68</v>
      </c>
      <c r="C6252" s="6">
        <v>7.1851225699999999</v>
      </c>
      <c r="D6252" s="6">
        <v>1.59063533</v>
      </c>
      <c r="E6252" s="7">
        <v>1720613.7848358999</v>
      </c>
      <c r="F6252" s="13">
        <f t="shared" si="97"/>
        <v>42.588013658306842</v>
      </c>
    </row>
    <row r="6253" spans="1:6" x14ac:dyDescent="0.25">
      <c r="A6253" s="11" t="s">
        <v>4257</v>
      </c>
      <c r="B6253" s="6">
        <v>19.559999999999999</v>
      </c>
      <c r="C6253" s="6">
        <v>24.427480920000001</v>
      </c>
      <c r="D6253" s="6">
        <v>0.81549015999999996</v>
      </c>
      <c r="E6253" s="7">
        <v>1659982.1681069587</v>
      </c>
      <c r="F6253" s="13">
        <f t="shared" si="97"/>
        <v>72.494995878959145</v>
      </c>
    </row>
    <row r="6254" spans="1:6" x14ac:dyDescent="0.25">
      <c r="A6254" s="11" t="s">
        <v>8672</v>
      </c>
      <c r="B6254" s="6">
        <v>99.77</v>
      </c>
      <c r="C6254" s="6"/>
      <c r="D6254" s="6">
        <v>2.8048190000000001E-2</v>
      </c>
      <c r="E6254" s="7">
        <v>0</v>
      </c>
      <c r="F6254" s="13">
        <f t="shared" si="97"/>
        <v>22.489108677734603</v>
      </c>
    </row>
    <row r="6255" spans="1:6" x14ac:dyDescent="0.25">
      <c r="A6255" s="11" t="s">
        <v>6035</v>
      </c>
      <c r="B6255" s="6">
        <v>3.1</v>
      </c>
      <c r="C6255" s="6">
        <v>-30.194329979999999</v>
      </c>
      <c r="D6255" s="6">
        <v>1.72278858</v>
      </c>
      <c r="E6255" s="7">
        <v>17976.194872037515</v>
      </c>
      <c r="F6255" s="13">
        <f t="shared" si="97"/>
        <v>2.8023077828800189</v>
      </c>
    </row>
    <row r="6256" spans="1:6" x14ac:dyDescent="0.25">
      <c r="A6256" s="11" t="s">
        <v>4685</v>
      </c>
      <c r="B6256" s="6">
        <v>23.5</v>
      </c>
      <c r="C6256" s="6">
        <v>-2.69997226</v>
      </c>
      <c r="D6256" s="6">
        <v>0.53343048999999998</v>
      </c>
      <c r="E6256" s="7">
        <v>30498.719864137001</v>
      </c>
      <c r="F6256" s="13">
        <f t="shared" si="97"/>
        <v>17.496762039326505</v>
      </c>
    </row>
    <row r="6257" spans="1:6" x14ac:dyDescent="0.25">
      <c r="A6257" s="11" t="s">
        <v>906</v>
      </c>
      <c r="B6257" s="6">
        <v>90.86</v>
      </c>
      <c r="C6257" s="6">
        <v>34.368530020000001</v>
      </c>
      <c r="D6257" s="6">
        <v>5.1235606200000001</v>
      </c>
      <c r="E6257" s="7">
        <v>70289613.135102555</v>
      </c>
      <c r="F6257" s="13">
        <f t="shared" si="97"/>
        <v>80.913693630048272</v>
      </c>
    </row>
    <row r="6258" spans="1:6" x14ac:dyDescent="0.25">
      <c r="A6258" s="11" t="s">
        <v>7306</v>
      </c>
      <c r="B6258" s="6">
        <v>15.705</v>
      </c>
      <c r="C6258" s="6">
        <v>14.6350365</v>
      </c>
      <c r="D6258" s="6">
        <v>5.1128479899999997</v>
      </c>
      <c r="E6258" s="7">
        <v>566749.65413868171</v>
      </c>
      <c r="F6258" s="13">
        <f t="shared" si="97"/>
        <v>58.353938537619221</v>
      </c>
    </row>
    <row r="6259" spans="1:6" x14ac:dyDescent="0.25">
      <c r="A6259" s="11" t="s">
        <v>5844</v>
      </c>
      <c r="B6259" s="6">
        <v>4.05</v>
      </c>
      <c r="C6259" s="6">
        <v>-4.02843602</v>
      </c>
      <c r="D6259" s="6">
        <v>0.84402500000000003</v>
      </c>
      <c r="E6259" s="7">
        <v>408271.16200000001</v>
      </c>
      <c r="F6259" s="13">
        <f t="shared" si="97"/>
        <v>16.024961733192043</v>
      </c>
    </row>
    <row r="6260" spans="1:6" x14ac:dyDescent="0.25">
      <c r="A6260" s="11" t="s">
        <v>5056</v>
      </c>
      <c r="B6260" s="6">
        <v>19.5</v>
      </c>
      <c r="C6260" s="6">
        <v>25.563425630000001</v>
      </c>
      <c r="D6260" s="6">
        <v>1.4613087</v>
      </c>
      <c r="E6260" s="7">
        <v>364272.38383722899</v>
      </c>
      <c r="F6260" s="13">
        <f t="shared" si="97"/>
        <v>73.695984928764872</v>
      </c>
    </row>
    <row r="6261" spans="1:6" x14ac:dyDescent="0.25">
      <c r="A6261" s="11" t="s">
        <v>1299</v>
      </c>
      <c r="B6261" s="6">
        <v>32.729999999999997</v>
      </c>
      <c r="C6261" s="6">
        <v>4.4019138800000004</v>
      </c>
      <c r="D6261" s="6">
        <v>2.95163098</v>
      </c>
      <c r="E6261" s="7">
        <v>15372946.079331527</v>
      </c>
      <c r="F6261" s="13">
        <f t="shared" si="97"/>
        <v>35.393853761921584</v>
      </c>
    </row>
    <row r="6262" spans="1:6" x14ac:dyDescent="0.25">
      <c r="A6262" s="11" t="s">
        <v>6582</v>
      </c>
      <c r="B6262" s="6">
        <v>13.95</v>
      </c>
      <c r="C6262" s="6">
        <v>17.22689076</v>
      </c>
      <c r="D6262" s="6">
        <v>4.5729125499999999</v>
      </c>
      <c r="E6262" s="7">
        <v>646478.00396671728</v>
      </c>
      <c r="F6262" s="13">
        <f t="shared" si="97"/>
        <v>62.887083480513361</v>
      </c>
    </row>
    <row r="6263" spans="1:6" x14ac:dyDescent="0.25">
      <c r="A6263" s="11" t="s">
        <v>424</v>
      </c>
      <c r="B6263" s="6">
        <v>27.69</v>
      </c>
      <c r="C6263" s="6">
        <v>16.786166170000001</v>
      </c>
      <c r="D6263" s="6">
        <v>6.5500065200000002</v>
      </c>
      <c r="E6263" s="7">
        <v>20469041.949999999</v>
      </c>
      <c r="F6263" s="13">
        <f t="shared" si="97"/>
        <v>62.204168138466976</v>
      </c>
    </row>
    <row r="6264" spans="1:6" x14ac:dyDescent="0.25">
      <c r="A6264" s="11" t="s">
        <v>698</v>
      </c>
      <c r="B6264" s="6">
        <v>58.95</v>
      </c>
      <c r="C6264" s="6">
        <v>175.08166122</v>
      </c>
      <c r="D6264" s="6">
        <v>7.8556013499999997</v>
      </c>
      <c r="E6264" s="7">
        <v>1025117867.1744488</v>
      </c>
      <c r="F6264" s="13">
        <f t="shared" si="97"/>
        <v>98.386906864476629</v>
      </c>
    </row>
    <row r="6265" spans="1:6" x14ac:dyDescent="0.25">
      <c r="A6265" s="11" t="s">
        <v>4547</v>
      </c>
      <c r="B6265" s="6">
        <v>31.21</v>
      </c>
      <c r="C6265" s="6">
        <v>18.399089530000001</v>
      </c>
      <c r="D6265" s="6">
        <v>1.0947869299999999</v>
      </c>
      <c r="E6265" s="7">
        <v>346170.48252055974</v>
      </c>
      <c r="F6265" s="13">
        <f t="shared" si="97"/>
        <v>64.665018250323797</v>
      </c>
    </row>
    <row r="6266" spans="1:6" x14ac:dyDescent="0.25">
      <c r="A6266" s="11" t="s">
        <v>2092</v>
      </c>
      <c r="B6266" s="6">
        <v>83.45</v>
      </c>
      <c r="C6266" s="6">
        <v>62.227838259999999</v>
      </c>
      <c r="D6266" s="6">
        <v>3.7117477000000001</v>
      </c>
      <c r="E6266" s="7">
        <v>5638361.9929949939</v>
      </c>
      <c r="F6266" s="13">
        <f t="shared" si="97"/>
        <v>90.886612504415396</v>
      </c>
    </row>
    <row r="6267" spans="1:6" x14ac:dyDescent="0.25">
      <c r="A6267" s="11" t="s">
        <v>5482</v>
      </c>
      <c r="B6267" s="6">
        <v>2.5099999999999998</v>
      </c>
      <c r="C6267" s="6">
        <v>-5.2830188700000003</v>
      </c>
      <c r="D6267" s="6">
        <v>6.4359632299999996</v>
      </c>
      <c r="E6267" s="7">
        <v>948816.6502635614</v>
      </c>
      <c r="F6267" s="13">
        <f t="shared" si="97"/>
        <v>14.741551866242789</v>
      </c>
    </row>
    <row r="6268" spans="1:6" x14ac:dyDescent="0.25">
      <c r="A6268" s="11" t="s">
        <v>7786</v>
      </c>
      <c r="B6268" s="6">
        <v>2.12</v>
      </c>
      <c r="C6268" s="6">
        <v>-57.085020239999999</v>
      </c>
      <c r="D6268" s="6">
        <v>8.0414229200000005</v>
      </c>
      <c r="E6268" s="7">
        <v>2656978.7477545901</v>
      </c>
      <c r="F6268" s="13">
        <f t="shared" si="97"/>
        <v>0.51807370775933126</v>
      </c>
    </row>
    <row r="6269" spans="1:6" x14ac:dyDescent="0.25">
      <c r="A6269" s="11" t="s">
        <v>4232</v>
      </c>
      <c r="B6269" s="6">
        <v>29.78</v>
      </c>
      <c r="C6269" s="6">
        <v>23.312629399999999</v>
      </c>
      <c r="D6269" s="6">
        <v>0.95993856</v>
      </c>
      <c r="E6269" s="7">
        <v>864474.88383172196</v>
      </c>
      <c r="F6269" s="13">
        <f t="shared" si="97"/>
        <v>71.058518780171909</v>
      </c>
    </row>
    <row r="6270" spans="1:6" x14ac:dyDescent="0.25">
      <c r="A6270" s="11" t="s">
        <v>4173</v>
      </c>
      <c r="B6270" s="6">
        <v>28.95</v>
      </c>
      <c r="C6270" s="6">
        <v>9.2040739299999998</v>
      </c>
      <c r="D6270" s="6">
        <v>0.76386710000000002</v>
      </c>
      <c r="E6270" s="7">
        <v>1504439.8215574855</v>
      </c>
      <c r="F6270" s="13">
        <f t="shared" si="97"/>
        <v>47.580360296714943</v>
      </c>
    </row>
    <row r="6271" spans="1:6" x14ac:dyDescent="0.25">
      <c r="A6271" s="11" t="s">
        <v>4062</v>
      </c>
      <c r="B6271" s="6">
        <v>61.869300000000003</v>
      </c>
      <c r="C6271" s="6">
        <v>0.45348271000000001</v>
      </c>
      <c r="D6271" s="6">
        <v>1.2886866699999999</v>
      </c>
      <c r="E6271" s="7">
        <v>837704.63464954786</v>
      </c>
      <c r="F6271" s="13">
        <f t="shared" si="97"/>
        <v>23.631225715294949</v>
      </c>
    </row>
    <row r="6272" spans="1:6" x14ac:dyDescent="0.25">
      <c r="A6272" s="11" t="s">
        <v>671</v>
      </c>
      <c r="B6272" s="6">
        <v>67.66</v>
      </c>
      <c r="C6272" s="6">
        <v>44.418356459999998</v>
      </c>
      <c r="D6272" s="6">
        <v>4.9128920799999998</v>
      </c>
      <c r="E6272" s="7">
        <v>8219076.7680002153</v>
      </c>
      <c r="F6272" s="13">
        <f t="shared" si="97"/>
        <v>85.835393853761914</v>
      </c>
    </row>
    <row r="6273" spans="1:6" x14ac:dyDescent="0.25">
      <c r="A6273" s="11" t="s">
        <v>3966</v>
      </c>
      <c r="B6273" s="6">
        <v>27.32</v>
      </c>
      <c r="C6273" s="6">
        <v>7.0952567599999998</v>
      </c>
      <c r="D6273" s="6">
        <v>0.59998291999999998</v>
      </c>
      <c r="E6273" s="7">
        <v>515744.0681368435</v>
      </c>
      <c r="F6273" s="13">
        <f t="shared" si="97"/>
        <v>42.387848816672552</v>
      </c>
    </row>
    <row r="6274" spans="1:6" x14ac:dyDescent="0.25">
      <c r="A6274" s="11" t="s">
        <v>3697</v>
      </c>
      <c r="B6274" s="6">
        <v>28.7532</v>
      </c>
      <c r="C6274" s="6">
        <v>9.0789074400000001</v>
      </c>
      <c r="D6274" s="6">
        <v>0.49630146000000003</v>
      </c>
      <c r="E6274" s="7">
        <v>203282.280095389</v>
      </c>
      <c r="F6274" s="13">
        <f t="shared" ref="F6274:F6337" si="98">(COUNT($C$2:$C$9999)-RANK(C6274,$C$2:$C$9999))/COUNT($C$2:$C$9999)*100</f>
        <v>47.297774637937124</v>
      </c>
    </row>
    <row r="6275" spans="1:6" x14ac:dyDescent="0.25">
      <c r="A6275" s="11" t="s">
        <v>7764</v>
      </c>
      <c r="B6275" s="6">
        <v>9.93</v>
      </c>
      <c r="C6275" s="6">
        <v>22.896039600000002</v>
      </c>
      <c r="D6275" s="6">
        <v>6.5679403799999996</v>
      </c>
      <c r="E6275" s="7">
        <v>36537827.964299999</v>
      </c>
      <c r="F6275" s="13">
        <f t="shared" si="98"/>
        <v>70.493347462616271</v>
      </c>
    </row>
    <row r="6276" spans="1:6" x14ac:dyDescent="0.25">
      <c r="A6276" s="11" t="s">
        <v>5003</v>
      </c>
      <c r="B6276" s="6">
        <v>35.469299999999997</v>
      </c>
      <c r="C6276" s="6">
        <v>41.143255070000002</v>
      </c>
      <c r="D6276" s="6">
        <v>2.5172311700000001</v>
      </c>
      <c r="E6276" s="7">
        <v>908896.38718952332</v>
      </c>
      <c r="F6276" s="13">
        <f t="shared" si="98"/>
        <v>84.245849523136698</v>
      </c>
    </row>
    <row r="6277" spans="1:6" x14ac:dyDescent="0.25">
      <c r="A6277" s="11" t="s">
        <v>7504</v>
      </c>
      <c r="B6277" s="6">
        <v>12.03</v>
      </c>
      <c r="C6277" s="6">
        <v>2.51384746</v>
      </c>
      <c r="D6277" s="6">
        <v>5.4027112400000004</v>
      </c>
      <c r="E6277" s="7">
        <v>264824.032458356</v>
      </c>
      <c r="F6277" s="13">
        <f t="shared" si="98"/>
        <v>29.589073354527258</v>
      </c>
    </row>
    <row r="6278" spans="1:6" x14ac:dyDescent="0.25">
      <c r="A6278" s="11" t="s">
        <v>2244</v>
      </c>
      <c r="B6278" s="6">
        <v>10.59</v>
      </c>
      <c r="C6278" s="6">
        <v>-4.5085662800000001</v>
      </c>
      <c r="D6278" s="6">
        <v>2.09316236</v>
      </c>
      <c r="E6278" s="7">
        <v>1089616.4706367569</v>
      </c>
      <c r="F6278" s="13">
        <f t="shared" si="98"/>
        <v>15.553985635229012</v>
      </c>
    </row>
    <row r="6279" spans="1:6" x14ac:dyDescent="0.25">
      <c r="A6279" s="11" t="s">
        <v>1157</v>
      </c>
      <c r="B6279" s="6">
        <v>114.49</v>
      </c>
      <c r="C6279" s="6">
        <v>19.534349550000002</v>
      </c>
      <c r="D6279" s="6">
        <v>2.6971264499999998</v>
      </c>
      <c r="E6279" s="7">
        <v>60694936.476393104</v>
      </c>
      <c r="F6279" s="13">
        <f t="shared" si="98"/>
        <v>66.360532202990697</v>
      </c>
    </row>
    <row r="6280" spans="1:6" x14ac:dyDescent="0.25">
      <c r="A6280" s="11" t="s">
        <v>740</v>
      </c>
      <c r="B6280" s="6">
        <v>129.55000000000001</v>
      </c>
      <c r="C6280" s="6">
        <v>48.908045979999997</v>
      </c>
      <c r="D6280" s="6">
        <v>3.5121334800000001</v>
      </c>
      <c r="E6280" s="7">
        <v>109684160.04153374</v>
      </c>
      <c r="F6280" s="13">
        <f t="shared" si="98"/>
        <v>87.271870952549165</v>
      </c>
    </row>
    <row r="6281" spans="1:6" x14ac:dyDescent="0.25">
      <c r="A6281" s="11" t="s">
        <v>5929</v>
      </c>
      <c r="B6281" s="6">
        <v>22.55</v>
      </c>
      <c r="C6281" s="6">
        <v>11.138491869999999</v>
      </c>
      <c r="D6281" s="6">
        <v>1.3090593699999999</v>
      </c>
      <c r="E6281" s="7">
        <v>1781784.2105334098</v>
      </c>
      <c r="F6281" s="13">
        <f t="shared" si="98"/>
        <v>51.783821971034968</v>
      </c>
    </row>
    <row r="6282" spans="1:6" x14ac:dyDescent="0.25">
      <c r="A6282" s="11" t="s">
        <v>7643</v>
      </c>
      <c r="B6282" s="6">
        <v>19.739999999999998</v>
      </c>
      <c r="C6282" s="6">
        <v>33.468559839999998</v>
      </c>
      <c r="D6282" s="6">
        <v>10.76349111</v>
      </c>
      <c r="E6282" s="7">
        <v>701049.1857354159</v>
      </c>
      <c r="F6282" s="13">
        <f t="shared" si="98"/>
        <v>80.324973507594493</v>
      </c>
    </row>
    <row r="6283" spans="1:6" x14ac:dyDescent="0.25">
      <c r="A6283" s="11" t="s">
        <v>5857</v>
      </c>
      <c r="B6283" s="6">
        <v>59.08</v>
      </c>
      <c r="C6283" s="6">
        <v>12.6406101</v>
      </c>
      <c r="D6283" s="6">
        <v>1.7504173300000001</v>
      </c>
      <c r="E6283" s="7">
        <v>1916491.708984284</v>
      </c>
      <c r="F6283" s="13">
        <f t="shared" si="98"/>
        <v>54.715648180854828</v>
      </c>
    </row>
    <row r="6284" spans="1:6" x14ac:dyDescent="0.25">
      <c r="A6284" s="11" t="s">
        <v>6323</v>
      </c>
      <c r="B6284" s="6">
        <v>46.31</v>
      </c>
      <c r="C6284" s="6">
        <v>27.822246759999999</v>
      </c>
      <c r="D6284" s="6">
        <v>1.7270271500000001</v>
      </c>
      <c r="E6284" s="7">
        <v>7785924.0515998537</v>
      </c>
      <c r="F6284" s="13">
        <f t="shared" si="98"/>
        <v>75.956670198987396</v>
      </c>
    </row>
    <row r="6285" spans="1:6" x14ac:dyDescent="0.25">
      <c r="A6285" s="11" t="s">
        <v>2005</v>
      </c>
      <c r="B6285" s="6">
        <v>9.75</v>
      </c>
      <c r="C6285" s="6">
        <v>-12.86863271</v>
      </c>
      <c r="D6285" s="6">
        <v>3.6543038999999999</v>
      </c>
      <c r="E6285" s="7">
        <v>3685095.6881258972</v>
      </c>
      <c r="F6285" s="13">
        <f t="shared" si="98"/>
        <v>9.4666195690568706</v>
      </c>
    </row>
    <row r="6286" spans="1:6" x14ac:dyDescent="0.25">
      <c r="A6286" s="11" t="s">
        <v>4028</v>
      </c>
      <c r="B6286" s="6">
        <v>1.82</v>
      </c>
      <c r="C6286" s="6">
        <v>-9.9009900999999996</v>
      </c>
      <c r="D6286" s="6">
        <v>6.4738364900000001</v>
      </c>
      <c r="E6286" s="7">
        <v>194263.96696763398</v>
      </c>
      <c r="F6286" s="13">
        <f t="shared" si="98"/>
        <v>11.291651948663606</v>
      </c>
    </row>
    <row r="6287" spans="1:6" x14ac:dyDescent="0.25">
      <c r="A6287" s="11" t="s">
        <v>1752</v>
      </c>
      <c r="B6287" s="6">
        <v>55.35</v>
      </c>
      <c r="C6287" s="6">
        <v>40.233088420000001</v>
      </c>
      <c r="D6287" s="6">
        <v>4.2349756899999997</v>
      </c>
      <c r="E6287" s="7">
        <v>108905394.94120535</v>
      </c>
      <c r="F6287" s="13">
        <f t="shared" si="98"/>
        <v>83.751324620275525</v>
      </c>
    </row>
    <row r="6288" spans="1:6" x14ac:dyDescent="0.25">
      <c r="A6288" s="11" t="s">
        <v>3327</v>
      </c>
      <c r="B6288" s="6">
        <v>36.479999999999997</v>
      </c>
      <c r="C6288" s="6">
        <v>36.815220689999997</v>
      </c>
      <c r="D6288" s="6">
        <v>1.8620626300000001</v>
      </c>
      <c r="E6288" s="7">
        <v>126001.62857980591</v>
      </c>
      <c r="F6288" s="13">
        <f t="shared" si="98"/>
        <v>82.18532909454845</v>
      </c>
    </row>
    <row r="6289" spans="1:6" x14ac:dyDescent="0.25">
      <c r="A6289" s="11" t="s">
        <v>2947</v>
      </c>
      <c r="B6289" s="6">
        <v>17.16</v>
      </c>
      <c r="C6289" s="6">
        <v>52.397868559999999</v>
      </c>
      <c r="D6289" s="6">
        <v>6.2352695999999996</v>
      </c>
      <c r="E6289" s="7">
        <v>67210236.348266721</v>
      </c>
      <c r="F6289" s="13">
        <f t="shared" si="98"/>
        <v>88.355115977864116</v>
      </c>
    </row>
    <row r="6290" spans="1:6" x14ac:dyDescent="0.25">
      <c r="A6290" s="11" t="s">
        <v>6232</v>
      </c>
      <c r="B6290" s="6">
        <v>20.12</v>
      </c>
      <c r="C6290" s="6">
        <v>5.0652741499999996</v>
      </c>
      <c r="D6290" s="6">
        <v>1.9835874099999999</v>
      </c>
      <c r="E6290" s="7">
        <v>104310.5208</v>
      </c>
      <c r="F6290" s="13">
        <f t="shared" si="98"/>
        <v>37.006946897444955</v>
      </c>
    </row>
    <row r="6291" spans="1:6" x14ac:dyDescent="0.25">
      <c r="A6291" s="11" t="s">
        <v>8397</v>
      </c>
      <c r="B6291" s="6">
        <v>26.661000000000001</v>
      </c>
      <c r="C6291" s="6">
        <v>25.967399010000001</v>
      </c>
      <c r="D6291" s="6">
        <v>0.53940427999999996</v>
      </c>
      <c r="E6291" s="7">
        <v>23841.596159999997</v>
      </c>
      <c r="F6291" s="13">
        <f t="shared" si="98"/>
        <v>74.16696102672789</v>
      </c>
    </row>
    <row r="6292" spans="1:6" x14ac:dyDescent="0.25">
      <c r="A6292" s="11" t="s">
        <v>2769</v>
      </c>
      <c r="B6292" s="6">
        <v>25.27</v>
      </c>
      <c r="C6292" s="6">
        <v>4.68102734</v>
      </c>
      <c r="D6292" s="6">
        <v>5.6165590600000002</v>
      </c>
      <c r="E6292" s="7">
        <v>28503198.921599999</v>
      </c>
      <c r="F6292" s="13">
        <f t="shared" si="98"/>
        <v>36.006122689273518</v>
      </c>
    </row>
    <row r="6293" spans="1:6" x14ac:dyDescent="0.25">
      <c r="A6293" s="11" t="s">
        <v>3704</v>
      </c>
      <c r="B6293" s="6">
        <v>99.2</v>
      </c>
      <c r="C6293" s="6">
        <v>13.85286354</v>
      </c>
      <c r="D6293" s="6">
        <v>2.7931009000000002</v>
      </c>
      <c r="E6293" s="7">
        <v>235675727.10640031</v>
      </c>
      <c r="F6293" s="13">
        <f t="shared" si="98"/>
        <v>56.941010243730126</v>
      </c>
    </row>
    <row r="6294" spans="1:6" x14ac:dyDescent="0.25">
      <c r="A6294" s="11" t="s">
        <v>2368</v>
      </c>
      <c r="B6294" s="6">
        <v>1.77</v>
      </c>
      <c r="C6294" s="6">
        <v>18</v>
      </c>
      <c r="D6294" s="6">
        <v>6.7227791699999999</v>
      </c>
      <c r="E6294" s="7">
        <v>1668722.6227248907</v>
      </c>
      <c r="F6294" s="13">
        <f t="shared" si="98"/>
        <v>64.052749322971863</v>
      </c>
    </row>
    <row r="6295" spans="1:6" x14ac:dyDescent="0.25">
      <c r="A6295" s="11" t="s">
        <v>2928</v>
      </c>
      <c r="B6295" s="6">
        <v>0.91</v>
      </c>
      <c r="C6295" s="6">
        <v>-21.888412020000001</v>
      </c>
      <c r="D6295" s="6">
        <v>11.63862653</v>
      </c>
      <c r="E6295" s="7">
        <v>3192281.9578216644</v>
      </c>
      <c r="F6295" s="13">
        <f t="shared" si="98"/>
        <v>4.8863770163664197</v>
      </c>
    </row>
    <row r="6296" spans="1:6" x14ac:dyDescent="0.25">
      <c r="A6296" s="11" t="s">
        <v>6337</v>
      </c>
      <c r="B6296" s="6">
        <v>19.940000000000001</v>
      </c>
      <c r="C6296" s="6">
        <v>290.98039216000001</v>
      </c>
      <c r="D6296" s="6">
        <v>11.26726569</v>
      </c>
      <c r="E6296" s="7">
        <v>102833836.83700007</v>
      </c>
      <c r="F6296" s="13">
        <f t="shared" si="98"/>
        <v>99.434828682444362</v>
      </c>
    </row>
    <row r="6297" spans="1:6" x14ac:dyDescent="0.25">
      <c r="A6297" s="11" t="s">
        <v>253</v>
      </c>
      <c r="B6297" s="6">
        <v>3.38</v>
      </c>
      <c r="C6297" s="6">
        <v>23.043319990000001</v>
      </c>
      <c r="D6297" s="6">
        <v>6.0776193200000002</v>
      </c>
      <c r="E6297" s="7">
        <v>3100228.9005861995</v>
      </c>
      <c r="F6297" s="13">
        <f t="shared" si="98"/>
        <v>70.62286588955611</v>
      </c>
    </row>
    <row r="6298" spans="1:6" x14ac:dyDescent="0.25">
      <c r="A6298" s="11" t="s">
        <v>203</v>
      </c>
      <c r="B6298" s="6">
        <v>89.17</v>
      </c>
      <c r="C6298" s="6">
        <v>65.528123260000001</v>
      </c>
      <c r="D6298" s="6">
        <v>4.2106157299999998</v>
      </c>
      <c r="E6298" s="7">
        <v>35674052.063772112</v>
      </c>
      <c r="F6298" s="13">
        <f t="shared" si="98"/>
        <v>91.522430236665485</v>
      </c>
    </row>
    <row r="6299" spans="1:6" x14ac:dyDescent="0.25">
      <c r="A6299" s="11" t="s">
        <v>2150</v>
      </c>
      <c r="B6299" s="6">
        <v>59.27</v>
      </c>
      <c r="C6299" s="6">
        <v>16.834220380000001</v>
      </c>
      <c r="D6299" s="6">
        <v>4.5765476100000004</v>
      </c>
      <c r="E6299" s="7">
        <v>91852868.980800003</v>
      </c>
      <c r="F6299" s="13">
        <f t="shared" si="98"/>
        <v>62.263040150712357</v>
      </c>
    </row>
    <row r="6300" spans="1:6" x14ac:dyDescent="0.25">
      <c r="A6300" s="11" t="s">
        <v>2399</v>
      </c>
      <c r="B6300" s="6">
        <v>34.11</v>
      </c>
      <c r="C6300" s="6">
        <v>-0.66977286000000003</v>
      </c>
      <c r="D6300" s="6">
        <v>3.6967721999999998</v>
      </c>
      <c r="E6300" s="7">
        <v>3409552.2066667839</v>
      </c>
      <c r="F6300" s="13">
        <f t="shared" si="98"/>
        <v>20.793594725067702</v>
      </c>
    </row>
    <row r="6301" spans="1:6" x14ac:dyDescent="0.25">
      <c r="A6301" s="11" t="s">
        <v>5758</v>
      </c>
      <c r="B6301" s="6">
        <v>55.03</v>
      </c>
      <c r="C6301" s="6">
        <v>10.52420165</v>
      </c>
      <c r="D6301" s="6">
        <v>3.7727542199999999</v>
      </c>
      <c r="E6301" s="7">
        <v>270226.18661799899</v>
      </c>
      <c r="F6301" s="13">
        <f t="shared" si="98"/>
        <v>50.488637701636641</v>
      </c>
    </row>
    <row r="6302" spans="1:6" x14ac:dyDescent="0.25">
      <c r="A6302" s="11" t="s">
        <v>8398</v>
      </c>
      <c r="B6302" s="6">
        <v>21.62</v>
      </c>
      <c r="C6302" s="6">
        <v>-9.0067340100000006</v>
      </c>
      <c r="D6302" s="6">
        <v>7.8812630600000002</v>
      </c>
      <c r="E6302" s="7">
        <v>2132836.8485778747</v>
      </c>
      <c r="F6302" s="13">
        <f t="shared" si="98"/>
        <v>11.974567290709997</v>
      </c>
    </row>
    <row r="6303" spans="1:6" x14ac:dyDescent="0.25">
      <c r="A6303" s="11" t="s">
        <v>6325</v>
      </c>
      <c r="B6303" s="6">
        <v>12.11</v>
      </c>
      <c r="C6303" s="6">
        <v>49.876237619999998</v>
      </c>
      <c r="D6303" s="6">
        <v>6.5319624100000002</v>
      </c>
      <c r="E6303" s="7">
        <v>1352856.5232666223</v>
      </c>
      <c r="F6303" s="13">
        <f t="shared" si="98"/>
        <v>87.542682208877892</v>
      </c>
    </row>
    <row r="6304" spans="1:6" x14ac:dyDescent="0.25">
      <c r="A6304" s="11" t="s">
        <v>2504</v>
      </c>
      <c r="B6304" s="6">
        <v>19.52</v>
      </c>
      <c r="C6304" s="6">
        <v>48.667174410000001</v>
      </c>
      <c r="D6304" s="6">
        <v>11.104756910000001</v>
      </c>
      <c r="E6304" s="7">
        <v>13862534.766751256</v>
      </c>
      <c r="F6304" s="13">
        <f t="shared" si="98"/>
        <v>87.201224537854699</v>
      </c>
    </row>
    <row r="6305" spans="1:6" x14ac:dyDescent="0.25">
      <c r="A6305" s="11" t="s">
        <v>5291</v>
      </c>
      <c r="B6305" s="6">
        <v>8.36</v>
      </c>
      <c r="C6305" s="6">
        <v>9.8554533499999994</v>
      </c>
      <c r="D6305" s="6">
        <v>2.2007260999999998</v>
      </c>
      <c r="E6305" s="7">
        <v>209619.4652018841</v>
      </c>
      <c r="F6305" s="13">
        <f t="shared" si="98"/>
        <v>49.099258212645708</v>
      </c>
    </row>
    <row r="6306" spans="1:6" x14ac:dyDescent="0.25">
      <c r="A6306" s="11" t="s">
        <v>8673</v>
      </c>
      <c r="B6306" s="6">
        <v>10.130000000000001</v>
      </c>
      <c r="C6306" s="6"/>
      <c r="D6306" s="6">
        <v>7.4893795599999997</v>
      </c>
      <c r="E6306" s="7">
        <v>0</v>
      </c>
      <c r="F6306" s="13">
        <f t="shared" si="98"/>
        <v>22.489108677734603</v>
      </c>
    </row>
    <row r="6307" spans="1:6" x14ac:dyDescent="0.25">
      <c r="A6307" s="11" t="s">
        <v>112</v>
      </c>
      <c r="B6307" s="6">
        <v>14</v>
      </c>
      <c r="C6307" s="6">
        <v>242.29828850999999</v>
      </c>
      <c r="D6307" s="6">
        <v>7.1700123800000002</v>
      </c>
      <c r="E6307" s="7">
        <v>407166858.06019998</v>
      </c>
      <c r="F6307" s="13">
        <f t="shared" si="98"/>
        <v>99.105145413870247</v>
      </c>
    </row>
    <row r="6308" spans="1:6" x14ac:dyDescent="0.25">
      <c r="A6308" s="11" t="s">
        <v>1474</v>
      </c>
      <c r="B6308" s="6">
        <v>67.510000000000005</v>
      </c>
      <c r="C6308" s="6">
        <v>-1.21451566</v>
      </c>
      <c r="D6308" s="6">
        <v>3.3306382299999999</v>
      </c>
      <c r="E6308" s="7">
        <v>4686650.6182110598</v>
      </c>
      <c r="F6308" s="13">
        <f t="shared" si="98"/>
        <v>19.733898504650892</v>
      </c>
    </row>
    <row r="6309" spans="1:6" x14ac:dyDescent="0.25">
      <c r="A6309" s="11" t="s">
        <v>3398</v>
      </c>
      <c r="B6309" s="6">
        <v>38.450000000000003</v>
      </c>
      <c r="C6309" s="6">
        <v>-3.2460996500000001</v>
      </c>
      <c r="D6309" s="6">
        <v>0.44531651999999999</v>
      </c>
      <c r="E6309" s="7">
        <v>3260394.3251001299</v>
      </c>
      <c r="F6309" s="13">
        <f t="shared" si="98"/>
        <v>16.931590721770871</v>
      </c>
    </row>
    <row r="6310" spans="1:6" x14ac:dyDescent="0.25">
      <c r="A6310" s="11" t="s">
        <v>5198</v>
      </c>
      <c r="B6310" s="6">
        <v>3.27</v>
      </c>
      <c r="C6310" s="6">
        <v>6.1688311699999998</v>
      </c>
      <c r="D6310" s="6">
        <v>6.0604079100000003</v>
      </c>
      <c r="E6310" s="7">
        <v>268506.59580030781</v>
      </c>
      <c r="F6310" s="13">
        <f t="shared" si="98"/>
        <v>40.186035558695401</v>
      </c>
    </row>
    <row r="6311" spans="1:6" x14ac:dyDescent="0.25">
      <c r="A6311" s="11" t="s">
        <v>7065</v>
      </c>
      <c r="B6311" s="6">
        <v>3.01</v>
      </c>
      <c r="C6311" s="6">
        <v>11.481481479999999</v>
      </c>
      <c r="D6311" s="6">
        <v>5.43502186</v>
      </c>
      <c r="E6311" s="7">
        <v>29055.948503031999</v>
      </c>
      <c r="F6311" s="13">
        <f t="shared" si="98"/>
        <v>52.431414105734135</v>
      </c>
    </row>
    <row r="6312" spans="1:6" x14ac:dyDescent="0.25">
      <c r="A6312" s="11" t="s">
        <v>1406</v>
      </c>
      <c r="B6312" s="6">
        <v>69.540000000000006</v>
      </c>
      <c r="C6312" s="6">
        <v>14.56342669</v>
      </c>
      <c r="D6312" s="6">
        <v>4.6570724300000004</v>
      </c>
      <c r="E6312" s="7">
        <v>9609179.8077498171</v>
      </c>
      <c r="F6312" s="13">
        <f t="shared" si="98"/>
        <v>58.177322500883079</v>
      </c>
    </row>
    <row r="6313" spans="1:6" x14ac:dyDescent="0.25">
      <c r="A6313" s="11" t="s">
        <v>7577</v>
      </c>
      <c r="B6313" s="6">
        <v>3.87</v>
      </c>
      <c r="C6313" s="6">
        <v>76.712328769999999</v>
      </c>
      <c r="D6313" s="6">
        <v>5.1057338899999998</v>
      </c>
      <c r="E6313" s="7">
        <v>3639766.0999999996</v>
      </c>
      <c r="F6313" s="13">
        <f t="shared" si="98"/>
        <v>93.312139408924992</v>
      </c>
    </row>
    <row r="6314" spans="1:6" x14ac:dyDescent="0.25">
      <c r="A6314" s="11" t="s">
        <v>6985</v>
      </c>
      <c r="B6314" s="6">
        <v>12.71</v>
      </c>
      <c r="C6314" s="6">
        <v>-5.5720653799999997</v>
      </c>
      <c r="D6314" s="6">
        <v>4.4101581100000002</v>
      </c>
      <c r="E6314" s="7">
        <v>2170594.304441689</v>
      </c>
      <c r="F6314" s="13">
        <f t="shared" si="98"/>
        <v>14.553161427057576</v>
      </c>
    </row>
    <row r="6315" spans="1:6" x14ac:dyDescent="0.25">
      <c r="A6315" s="11" t="s">
        <v>5051</v>
      </c>
      <c r="B6315" s="6">
        <v>25.727</v>
      </c>
      <c r="C6315" s="6">
        <v>29.94156241</v>
      </c>
      <c r="D6315" s="6">
        <v>1.0201970600000001</v>
      </c>
      <c r="E6315" s="7">
        <v>161656.58090391484</v>
      </c>
      <c r="F6315" s="13">
        <f t="shared" si="98"/>
        <v>77.805251383492291</v>
      </c>
    </row>
    <row r="6316" spans="1:6" x14ac:dyDescent="0.25">
      <c r="A6316" s="11" t="s">
        <v>1627</v>
      </c>
      <c r="B6316" s="6">
        <v>71.02</v>
      </c>
      <c r="C6316" s="6">
        <v>-3.12372118</v>
      </c>
      <c r="D6316" s="6">
        <v>2.3955249099999998</v>
      </c>
      <c r="E6316" s="7">
        <v>356438449.08594787</v>
      </c>
      <c r="F6316" s="13">
        <f t="shared" si="98"/>
        <v>17.07288355115978</v>
      </c>
    </row>
    <row r="6317" spans="1:6" x14ac:dyDescent="0.25">
      <c r="A6317" s="11" t="s">
        <v>8399</v>
      </c>
      <c r="B6317" s="6">
        <v>27.304200000000002</v>
      </c>
      <c r="C6317" s="6">
        <v>7.37003539</v>
      </c>
      <c r="D6317" s="6">
        <v>0.42814823000000002</v>
      </c>
      <c r="E6317" s="7">
        <v>81895.357439743486</v>
      </c>
      <c r="F6317" s="13">
        <f t="shared" si="98"/>
        <v>43.153184975862473</v>
      </c>
    </row>
    <row r="6318" spans="1:6" x14ac:dyDescent="0.25">
      <c r="A6318" s="11" t="s">
        <v>8400</v>
      </c>
      <c r="B6318" s="6">
        <v>27.159099999999999</v>
      </c>
      <c r="C6318" s="6">
        <v>0.46386547</v>
      </c>
      <c r="D6318" s="6">
        <v>0.30246928000000001</v>
      </c>
      <c r="E6318" s="7">
        <v>221425.72030880532</v>
      </c>
      <c r="F6318" s="13">
        <f t="shared" si="98"/>
        <v>23.666548922642175</v>
      </c>
    </row>
    <row r="6319" spans="1:6" x14ac:dyDescent="0.25">
      <c r="A6319" s="11" t="s">
        <v>7620</v>
      </c>
      <c r="B6319" s="6">
        <v>3.71</v>
      </c>
      <c r="C6319" s="6">
        <v>9.1176470599999995</v>
      </c>
      <c r="D6319" s="6">
        <v>4.2294782299999998</v>
      </c>
      <c r="E6319" s="7">
        <v>108765.00244998769</v>
      </c>
      <c r="F6319" s="13">
        <f t="shared" si="98"/>
        <v>47.403744259978808</v>
      </c>
    </row>
    <row r="6320" spans="1:6" x14ac:dyDescent="0.25">
      <c r="A6320" s="11" t="s">
        <v>7555</v>
      </c>
      <c r="B6320" s="6">
        <v>3.77</v>
      </c>
      <c r="C6320" s="6">
        <v>-20.216705820000001</v>
      </c>
      <c r="D6320" s="6">
        <v>6.2726296100000001</v>
      </c>
      <c r="E6320" s="7">
        <v>101963.78207999999</v>
      </c>
      <c r="F6320" s="13">
        <f t="shared" si="98"/>
        <v>5.5221947486165073</v>
      </c>
    </row>
    <row r="6321" spans="1:6" x14ac:dyDescent="0.25">
      <c r="A6321" s="11" t="s">
        <v>5805</v>
      </c>
      <c r="B6321" s="6">
        <v>2.2200000000000002</v>
      </c>
      <c r="C6321" s="6">
        <v>131.22591396999999</v>
      </c>
      <c r="D6321" s="6">
        <v>4.68034193</v>
      </c>
      <c r="E6321" s="7">
        <v>319082.72430667304</v>
      </c>
      <c r="F6321" s="13">
        <f t="shared" si="98"/>
        <v>97.16236900977276</v>
      </c>
    </row>
    <row r="6322" spans="1:6" x14ac:dyDescent="0.25">
      <c r="A6322" s="11" t="s">
        <v>5739</v>
      </c>
      <c r="B6322" s="6">
        <v>12.91</v>
      </c>
      <c r="C6322" s="6">
        <v>4.1129032299999997</v>
      </c>
      <c r="D6322" s="6">
        <v>1.2906078700000001</v>
      </c>
      <c r="E6322" s="7">
        <v>705190.45888835215</v>
      </c>
      <c r="F6322" s="13">
        <f t="shared" si="98"/>
        <v>34.463675968444605</v>
      </c>
    </row>
    <row r="6323" spans="1:6" x14ac:dyDescent="0.25">
      <c r="A6323" s="11" t="s">
        <v>5630</v>
      </c>
      <c r="B6323" s="6">
        <v>13.17</v>
      </c>
      <c r="C6323" s="6">
        <v>8.9330024800000007</v>
      </c>
      <c r="D6323" s="6">
        <v>1.0152325099999999</v>
      </c>
      <c r="E6323" s="7">
        <v>1156278.1030499553</v>
      </c>
      <c r="F6323" s="13">
        <f t="shared" si="98"/>
        <v>46.956316966913931</v>
      </c>
    </row>
    <row r="6324" spans="1:6" x14ac:dyDescent="0.25">
      <c r="A6324" s="11" t="s">
        <v>4771</v>
      </c>
      <c r="B6324" s="6">
        <v>7.64</v>
      </c>
      <c r="C6324" s="6">
        <v>12.85081241</v>
      </c>
      <c r="D6324" s="6">
        <v>0.78071007000000003</v>
      </c>
      <c r="E6324" s="7">
        <v>545595.49634788895</v>
      </c>
      <c r="F6324" s="13">
        <f t="shared" si="98"/>
        <v>55.210173083715993</v>
      </c>
    </row>
    <row r="6325" spans="1:6" x14ac:dyDescent="0.25">
      <c r="A6325" s="11" t="s">
        <v>4084</v>
      </c>
      <c r="B6325" s="6">
        <v>12.77</v>
      </c>
      <c r="C6325" s="6">
        <v>7.5821398499999999</v>
      </c>
      <c r="D6325" s="6">
        <v>0.72538798999999998</v>
      </c>
      <c r="E6325" s="7">
        <v>666965.80198183435</v>
      </c>
      <c r="F6325" s="13">
        <f t="shared" si="98"/>
        <v>43.683033086070886</v>
      </c>
    </row>
    <row r="6326" spans="1:6" x14ac:dyDescent="0.25">
      <c r="A6326" s="11" t="s">
        <v>6214</v>
      </c>
      <c r="B6326" s="6">
        <v>14.97</v>
      </c>
      <c r="C6326" s="6">
        <v>57.082896120000001</v>
      </c>
      <c r="D6326" s="6">
        <v>3.82410747</v>
      </c>
      <c r="E6326" s="7">
        <v>12503095.821666611</v>
      </c>
      <c r="F6326" s="13">
        <f t="shared" si="98"/>
        <v>89.638525844813373</v>
      </c>
    </row>
    <row r="6327" spans="1:6" x14ac:dyDescent="0.25">
      <c r="A6327" s="11" t="s">
        <v>5557</v>
      </c>
      <c r="B6327" s="6">
        <v>23.35</v>
      </c>
      <c r="C6327" s="6">
        <v>16.709151800000001</v>
      </c>
      <c r="D6327" s="6">
        <v>1.4363742100000001</v>
      </c>
      <c r="E6327" s="7">
        <v>322109.59248032048</v>
      </c>
      <c r="F6327" s="13">
        <f t="shared" si="98"/>
        <v>62.086424113976214</v>
      </c>
    </row>
    <row r="6328" spans="1:6" x14ac:dyDescent="0.25">
      <c r="A6328" s="11" t="s">
        <v>5599</v>
      </c>
      <c r="B6328" s="6">
        <v>23.05</v>
      </c>
      <c r="C6328" s="6">
        <v>14.96259352</v>
      </c>
      <c r="D6328" s="6">
        <v>1.44094407</v>
      </c>
      <c r="E6328" s="7">
        <v>697644.28282611305</v>
      </c>
      <c r="F6328" s="13">
        <f t="shared" si="98"/>
        <v>59.036853879665607</v>
      </c>
    </row>
    <row r="6329" spans="1:6" x14ac:dyDescent="0.25">
      <c r="A6329" s="11" t="s">
        <v>8674</v>
      </c>
      <c r="B6329" s="6">
        <v>9.9499999999999993</v>
      </c>
      <c r="C6329" s="6"/>
      <c r="D6329" s="6">
        <v>0.23179453999999999</v>
      </c>
      <c r="E6329" s="7">
        <v>0</v>
      </c>
      <c r="F6329" s="13">
        <f t="shared" si="98"/>
        <v>22.489108677734603</v>
      </c>
    </row>
    <row r="6330" spans="1:6" x14ac:dyDescent="0.25">
      <c r="A6330" s="11" t="s">
        <v>8675</v>
      </c>
      <c r="B6330" s="6">
        <v>35.049999999999997</v>
      </c>
      <c r="C6330" s="6"/>
      <c r="D6330" s="6">
        <v>6.1102948899999996</v>
      </c>
      <c r="E6330" s="7">
        <v>0</v>
      </c>
      <c r="F6330" s="13">
        <f t="shared" si="98"/>
        <v>22.489108677734603</v>
      </c>
    </row>
    <row r="6331" spans="1:6" x14ac:dyDescent="0.25">
      <c r="A6331" s="11" t="s">
        <v>5288</v>
      </c>
      <c r="B6331" s="6">
        <v>11.19</v>
      </c>
      <c r="C6331" s="6">
        <v>6.06635071</v>
      </c>
      <c r="D6331" s="6">
        <v>0.76832849999999997</v>
      </c>
      <c r="E6331" s="7">
        <v>607806.24460366194</v>
      </c>
      <c r="F6331" s="13">
        <f t="shared" si="98"/>
        <v>39.844577887672202</v>
      </c>
    </row>
    <row r="6332" spans="1:6" x14ac:dyDescent="0.25">
      <c r="A6332" s="11" t="s">
        <v>7594</v>
      </c>
      <c r="B6332" s="6">
        <v>6.84</v>
      </c>
      <c r="C6332" s="6">
        <v>12.5</v>
      </c>
      <c r="D6332" s="6">
        <v>1.6638217200000001</v>
      </c>
      <c r="E6332" s="7">
        <v>46428.679225355576</v>
      </c>
      <c r="F6332" s="13">
        <f t="shared" si="98"/>
        <v>54.421288119627931</v>
      </c>
    </row>
    <row r="6333" spans="1:6" x14ac:dyDescent="0.25">
      <c r="A6333" s="11" t="s">
        <v>2247</v>
      </c>
      <c r="B6333" s="6">
        <v>111.88</v>
      </c>
      <c r="C6333" s="6">
        <v>10.107272910000001</v>
      </c>
      <c r="D6333" s="6">
        <v>2.7837059900000001</v>
      </c>
      <c r="E6333" s="7">
        <v>223081586.14822984</v>
      </c>
      <c r="F6333" s="13">
        <f t="shared" si="98"/>
        <v>49.676203932650424</v>
      </c>
    </row>
    <row r="6334" spans="1:6" x14ac:dyDescent="0.25">
      <c r="A6334" s="11" t="s">
        <v>1147</v>
      </c>
      <c r="B6334" s="6">
        <v>26.71</v>
      </c>
      <c r="C6334" s="6">
        <v>1.2125805199999999</v>
      </c>
      <c r="D6334" s="6">
        <v>0.83546085000000003</v>
      </c>
      <c r="E6334" s="7">
        <v>3216415.0257185828</v>
      </c>
      <c r="F6334" s="13">
        <f t="shared" si="98"/>
        <v>25.656422936535972</v>
      </c>
    </row>
    <row r="6335" spans="1:6" x14ac:dyDescent="0.25">
      <c r="A6335" s="11" t="s">
        <v>5775</v>
      </c>
      <c r="B6335" s="6">
        <v>10.71</v>
      </c>
      <c r="C6335" s="6">
        <v>0.84745762999999996</v>
      </c>
      <c r="D6335" s="6">
        <v>1.5821606500000001</v>
      </c>
      <c r="E6335" s="7">
        <v>158313.33694632782</v>
      </c>
      <c r="F6335" s="13">
        <f t="shared" si="98"/>
        <v>24.690921935711764</v>
      </c>
    </row>
    <row r="6336" spans="1:6" x14ac:dyDescent="0.25">
      <c r="A6336" s="11" t="s">
        <v>2396</v>
      </c>
      <c r="B6336" s="6">
        <v>45.79</v>
      </c>
      <c r="C6336" s="6">
        <v>21.137566140000001</v>
      </c>
      <c r="D6336" s="6">
        <v>3.8992412000000001</v>
      </c>
      <c r="E6336" s="7">
        <v>18464328.057030592</v>
      </c>
      <c r="F6336" s="13">
        <f t="shared" si="98"/>
        <v>68.479924643824333</v>
      </c>
    </row>
    <row r="6337" spans="1:6" x14ac:dyDescent="0.25">
      <c r="A6337" s="11" t="s">
        <v>8401</v>
      </c>
      <c r="B6337" s="6">
        <v>26.8</v>
      </c>
      <c r="C6337" s="6">
        <v>3.1562740599999999</v>
      </c>
      <c r="D6337" s="6">
        <v>1.1265420399999999</v>
      </c>
      <c r="E6337" s="7">
        <v>459208.58870599995</v>
      </c>
      <c r="F6337" s="13">
        <f t="shared" si="98"/>
        <v>31.614270575768277</v>
      </c>
    </row>
    <row r="6338" spans="1:6" x14ac:dyDescent="0.25">
      <c r="A6338" s="11" t="s">
        <v>5838</v>
      </c>
      <c r="B6338" s="6">
        <v>10.15</v>
      </c>
      <c r="C6338" s="6">
        <v>5.2904564299999999</v>
      </c>
      <c r="D6338" s="6">
        <v>1.42951921</v>
      </c>
      <c r="E6338" s="7">
        <v>149423.45008940261</v>
      </c>
      <c r="F6338" s="13">
        <f t="shared" ref="F6338:F6401" si="99">(COUNT($C$2:$C$9999)-RANK(C6338,$C$2:$C$9999))/COUNT($C$2:$C$9999)*100</f>
        <v>37.689862239491347</v>
      </c>
    </row>
    <row r="6339" spans="1:6" x14ac:dyDescent="0.25">
      <c r="A6339" s="11" t="s">
        <v>1846</v>
      </c>
      <c r="B6339" s="6">
        <v>50</v>
      </c>
      <c r="C6339" s="6">
        <v>28.832775059999999</v>
      </c>
      <c r="D6339" s="6">
        <v>0.72993969000000003</v>
      </c>
      <c r="E6339" s="7">
        <v>104711303.98289347</v>
      </c>
      <c r="F6339" s="13">
        <f t="shared" si="99"/>
        <v>76.886847992464382</v>
      </c>
    </row>
    <row r="6340" spans="1:6" x14ac:dyDescent="0.25">
      <c r="A6340" s="11" t="s">
        <v>7622</v>
      </c>
      <c r="B6340" s="6">
        <v>2.91</v>
      </c>
      <c r="C6340" s="6">
        <v>-5.8252427200000003</v>
      </c>
      <c r="D6340" s="6">
        <v>3.8854736299999999</v>
      </c>
      <c r="E6340" s="7">
        <v>824617.67909999995</v>
      </c>
      <c r="F6340" s="13">
        <f t="shared" si="99"/>
        <v>14.258801365830683</v>
      </c>
    </row>
    <row r="6341" spans="1:6" x14ac:dyDescent="0.25">
      <c r="A6341" s="11" t="s">
        <v>5870</v>
      </c>
      <c r="B6341" s="6">
        <v>23.6</v>
      </c>
      <c r="C6341" s="6">
        <v>15.686274510000001</v>
      </c>
      <c r="D6341" s="6">
        <v>1.1553425100000001</v>
      </c>
      <c r="E6341" s="7">
        <v>88211.161767896221</v>
      </c>
      <c r="F6341" s="13">
        <f t="shared" si="99"/>
        <v>60.249617331920405</v>
      </c>
    </row>
    <row r="6342" spans="1:6" x14ac:dyDescent="0.25">
      <c r="A6342" s="11" t="s">
        <v>4078</v>
      </c>
      <c r="B6342" s="6">
        <v>27.39</v>
      </c>
      <c r="C6342" s="6">
        <v>10.52019949</v>
      </c>
      <c r="D6342" s="6">
        <v>0.84522509999999995</v>
      </c>
      <c r="E6342" s="7">
        <v>1592481.8893059092</v>
      </c>
      <c r="F6342" s="13">
        <f t="shared" si="99"/>
        <v>50.465088896738486</v>
      </c>
    </row>
    <row r="6343" spans="1:6" x14ac:dyDescent="0.25">
      <c r="A6343" s="11" t="s">
        <v>3228</v>
      </c>
      <c r="B6343" s="6">
        <v>204.8</v>
      </c>
      <c r="C6343" s="6">
        <v>42.737663789999999</v>
      </c>
      <c r="D6343" s="6">
        <v>2.3145692900000001</v>
      </c>
      <c r="E6343" s="7">
        <v>5309899.0126846069</v>
      </c>
      <c r="F6343" s="13">
        <f t="shared" si="99"/>
        <v>84.987636877428471</v>
      </c>
    </row>
    <row r="6344" spans="1:6" x14ac:dyDescent="0.25">
      <c r="A6344" s="11" t="s">
        <v>1382</v>
      </c>
      <c r="B6344" s="6">
        <v>49.76</v>
      </c>
      <c r="C6344" s="6">
        <v>44.315545239999999</v>
      </c>
      <c r="D6344" s="6">
        <v>2.4307888700000002</v>
      </c>
      <c r="E6344" s="7">
        <v>57522202.950867519</v>
      </c>
      <c r="F6344" s="13">
        <f t="shared" si="99"/>
        <v>85.776521841516541</v>
      </c>
    </row>
    <row r="6345" spans="1:6" x14ac:dyDescent="0.25">
      <c r="A6345" s="11" t="s">
        <v>7582</v>
      </c>
      <c r="B6345" s="6">
        <v>51.5</v>
      </c>
      <c r="C6345" s="6">
        <v>-9.6491228099999997</v>
      </c>
      <c r="D6345" s="6">
        <v>5.6833014100000003</v>
      </c>
      <c r="E6345" s="7">
        <v>113175.13931405586</v>
      </c>
      <c r="F6345" s="13">
        <f t="shared" si="99"/>
        <v>11.491816790297893</v>
      </c>
    </row>
    <row r="6346" spans="1:6" x14ac:dyDescent="0.25">
      <c r="A6346" s="11" t="s">
        <v>1810</v>
      </c>
      <c r="B6346" s="6">
        <v>41.66</v>
      </c>
      <c r="C6346" s="6">
        <v>126.41304348</v>
      </c>
      <c r="D6346" s="6">
        <v>6.8289699600000002</v>
      </c>
      <c r="E6346" s="7">
        <v>6186957.0372665394</v>
      </c>
      <c r="F6346" s="13">
        <f t="shared" si="99"/>
        <v>96.973978570587533</v>
      </c>
    </row>
    <row r="6347" spans="1:6" x14ac:dyDescent="0.25">
      <c r="A6347" s="11" t="s">
        <v>1539</v>
      </c>
      <c r="B6347" s="6">
        <v>81.569999999999993</v>
      </c>
      <c r="C6347" s="6">
        <v>10.753564150000001</v>
      </c>
      <c r="D6347" s="6">
        <v>3.0510527600000001</v>
      </c>
      <c r="E6347" s="7">
        <v>74075705.433866397</v>
      </c>
      <c r="F6347" s="13">
        <f t="shared" si="99"/>
        <v>51.030260214294124</v>
      </c>
    </row>
    <row r="6348" spans="1:6" x14ac:dyDescent="0.25">
      <c r="A6348" s="11" t="s">
        <v>2616</v>
      </c>
      <c r="B6348" s="6">
        <v>0.68600000000000005</v>
      </c>
      <c r="C6348" s="6">
        <v>-53.648648649999998</v>
      </c>
      <c r="D6348" s="6">
        <v>8.4422701</v>
      </c>
      <c r="E6348" s="7">
        <v>1446699.410674517</v>
      </c>
      <c r="F6348" s="13">
        <f t="shared" si="99"/>
        <v>0.67114093959731547</v>
      </c>
    </row>
    <row r="6349" spans="1:6" x14ac:dyDescent="0.25">
      <c r="A6349" s="11" t="s">
        <v>3999</v>
      </c>
      <c r="B6349" s="6">
        <v>26.12</v>
      </c>
      <c r="C6349" s="6">
        <v>9.2909893500000003</v>
      </c>
      <c r="D6349" s="6">
        <v>0.89289112000000004</v>
      </c>
      <c r="E6349" s="7">
        <v>4431553.1909907209</v>
      </c>
      <c r="F6349" s="13">
        <f t="shared" si="99"/>
        <v>47.792299540798304</v>
      </c>
    </row>
    <row r="6350" spans="1:6" x14ac:dyDescent="0.25">
      <c r="A6350" s="11" t="s">
        <v>867</v>
      </c>
      <c r="B6350" s="6">
        <v>222.25</v>
      </c>
      <c r="C6350" s="6">
        <v>15.22111048</v>
      </c>
      <c r="D6350" s="6">
        <v>4.0919113600000001</v>
      </c>
      <c r="E6350" s="7">
        <v>75729422.586347833</v>
      </c>
      <c r="F6350" s="13">
        <f t="shared" si="99"/>
        <v>59.484281172730476</v>
      </c>
    </row>
    <row r="6351" spans="1:6" x14ac:dyDescent="0.25">
      <c r="A6351" s="11" t="s">
        <v>1017</v>
      </c>
      <c r="B6351" s="6">
        <v>2.94</v>
      </c>
      <c r="C6351" s="6">
        <v>116.17647058999999</v>
      </c>
      <c r="D6351" s="6">
        <v>20.942895549999999</v>
      </c>
      <c r="E6351" s="7">
        <v>25762506.143183481</v>
      </c>
      <c r="F6351" s="13">
        <f t="shared" si="99"/>
        <v>96.56187448486989</v>
      </c>
    </row>
    <row r="6352" spans="1:6" x14ac:dyDescent="0.25">
      <c r="A6352" s="11" t="s">
        <v>397</v>
      </c>
      <c r="B6352" s="6">
        <v>349.83</v>
      </c>
      <c r="C6352" s="6">
        <v>62.855546760000003</v>
      </c>
      <c r="D6352" s="6">
        <v>2.5571422799999999</v>
      </c>
      <c r="E6352" s="7">
        <v>211863474.50459361</v>
      </c>
      <c r="F6352" s="13">
        <f t="shared" si="99"/>
        <v>91.063228541151545</v>
      </c>
    </row>
    <row r="6353" spans="1:6" x14ac:dyDescent="0.25">
      <c r="A6353" s="11" t="s">
        <v>2101</v>
      </c>
      <c r="B6353" s="6">
        <v>39.299999999999997</v>
      </c>
      <c r="C6353" s="6">
        <v>-7.1580439399999998</v>
      </c>
      <c r="D6353" s="6">
        <v>3.0998078100000002</v>
      </c>
      <c r="E6353" s="7">
        <v>34459346.873333208</v>
      </c>
      <c r="F6353" s="13">
        <f t="shared" si="99"/>
        <v>13.257977157659248</v>
      </c>
    </row>
    <row r="6354" spans="1:6" x14ac:dyDescent="0.25">
      <c r="A6354" s="11" t="s">
        <v>1824</v>
      </c>
      <c r="B6354" s="6">
        <v>85.9</v>
      </c>
      <c r="C6354" s="6">
        <v>-1.7724413999999999</v>
      </c>
      <c r="D6354" s="6">
        <v>2.1571453699999998</v>
      </c>
      <c r="E6354" s="7">
        <v>36202633.707733035</v>
      </c>
      <c r="F6354" s="13">
        <f t="shared" si="99"/>
        <v>18.815495113622983</v>
      </c>
    </row>
    <row r="6355" spans="1:6" x14ac:dyDescent="0.25">
      <c r="A6355" s="11" t="s">
        <v>7171</v>
      </c>
      <c r="B6355" s="6">
        <v>7.7</v>
      </c>
      <c r="C6355" s="6">
        <v>-18.215613380000001</v>
      </c>
      <c r="D6355" s="6">
        <v>3.8454752600000002</v>
      </c>
      <c r="E6355" s="7">
        <v>206131.6083856929</v>
      </c>
      <c r="F6355" s="13">
        <f t="shared" si="99"/>
        <v>6.4170493347462614</v>
      </c>
    </row>
    <row r="6356" spans="1:6" x14ac:dyDescent="0.25">
      <c r="A6356" s="11" t="s">
        <v>644</v>
      </c>
      <c r="B6356" s="6">
        <v>60.21</v>
      </c>
      <c r="C6356" s="6">
        <v>24.735860779999999</v>
      </c>
      <c r="D6356" s="6">
        <v>5.5622076500000004</v>
      </c>
      <c r="E6356" s="7">
        <v>19352875.296766475</v>
      </c>
      <c r="F6356" s="13">
        <f t="shared" si="99"/>
        <v>72.789355940186041</v>
      </c>
    </row>
    <row r="6357" spans="1:6" x14ac:dyDescent="0.25">
      <c r="A6357" s="11" t="s">
        <v>2573</v>
      </c>
      <c r="B6357" s="6">
        <v>23.63</v>
      </c>
      <c r="C6357" s="6">
        <v>1.59071367</v>
      </c>
      <c r="D6357" s="6">
        <v>3.75484485</v>
      </c>
      <c r="E6357" s="7">
        <v>1069120.5177449256</v>
      </c>
      <c r="F6357" s="13">
        <f t="shared" si="99"/>
        <v>26.916283998587069</v>
      </c>
    </row>
    <row r="6358" spans="1:6" x14ac:dyDescent="0.25">
      <c r="A6358" s="11" t="s">
        <v>6429</v>
      </c>
      <c r="B6358" s="6">
        <v>53.89</v>
      </c>
      <c r="C6358" s="6">
        <v>4.4582283399999998</v>
      </c>
      <c r="D6358" s="6">
        <v>2.2250341699999998</v>
      </c>
      <c r="E6358" s="7">
        <v>2307683.8404600001</v>
      </c>
      <c r="F6358" s="13">
        <f t="shared" si="99"/>
        <v>35.523372188861416</v>
      </c>
    </row>
    <row r="6359" spans="1:6" x14ac:dyDescent="0.25">
      <c r="A6359" s="11" t="s">
        <v>2371</v>
      </c>
      <c r="B6359" s="6">
        <v>25.5</v>
      </c>
      <c r="C6359" s="6">
        <v>29.113924050000001</v>
      </c>
      <c r="D6359" s="6">
        <v>5.5038204799999999</v>
      </c>
      <c r="E6359" s="7">
        <v>9312065.496062506</v>
      </c>
      <c r="F6359" s="13">
        <f t="shared" si="99"/>
        <v>77.110561638996828</v>
      </c>
    </row>
    <row r="6360" spans="1:6" x14ac:dyDescent="0.25">
      <c r="A6360" s="11" t="s">
        <v>2661</v>
      </c>
      <c r="B6360" s="6">
        <v>16.739999999999998</v>
      </c>
      <c r="C6360" s="6">
        <v>10.71428571</v>
      </c>
      <c r="D6360" s="6">
        <v>3.70329453</v>
      </c>
      <c r="E6360" s="7">
        <v>14919636.813000053</v>
      </c>
      <c r="F6360" s="13">
        <f t="shared" si="99"/>
        <v>50.936064994701525</v>
      </c>
    </row>
    <row r="6361" spans="1:6" x14ac:dyDescent="0.25">
      <c r="A6361" s="11" t="s">
        <v>8402</v>
      </c>
      <c r="B6361" s="6">
        <v>32.880000000000003</v>
      </c>
      <c r="C6361" s="6">
        <v>37.74612484</v>
      </c>
      <c r="D6361" s="6">
        <v>5.4679962700000004</v>
      </c>
      <c r="E6361" s="7">
        <v>56788180.630533457</v>
      </c>
      <c r="F6361" s="13">
        <f t="shared" si="99"/>
        <v>82.538561168020721</v>
      </c>
    </row>
    <row r="6362" spans="1:6" x14ac:dyDescent="0.25">
      <c r="A6362" s="11" t="s">
        <v>1507</v>
      </c>
      <c r="B6362" s="6">
        <v>129.72</v>
      </c>
      <c r="C6362" s="6">
        <v>49.39537026</v>
      </c>
      <c r="D6362" s="6">
        <v>3.16001413</v>
      </c>
      <c r="E6362" s="7">
        <v>180476822.49406672</v>
      </c>
      <c r="F6362" s="13">
        <f t="shared" si="99"/>
        <v>87.424938184387145</v>
      </c>
    </row>
    <row r="6363" spans="1:6" x14ac:dyDescent="0.25">
      <c r="A6363" s="11" t="s">
        <v>4661</v>
      </c>
      <c r="B6363" s="6">
        <v>58.91</v>
      </c>
      <c r="C6363" s="6">
        <v>-0.95830530999999997</v>
      </c>
      <c r="D6363" s="6">
        <v>1.4369163</v>
      </c>
      <c r="E6363" s="7">
        <v>3297896.0014346405</v>
      </c>
      <c r="F6363" s="13">
        <f t="shared" si="99"/>
        <v>20.263746614859297</v>
      </c>
    </row>
    <row r="6364" spans="1:6" x14ac:dyDescent="0.25">
      <c r="A6364" s="11" t="s">
        <v>7119</v>
      </c>
      <c r="B6364" s="6">
        <v>5.54</v>
      </c>
      <c r="C6364" s="6">
        <v>-4.2185338899999998</v>
      </c>
      <c r="D6364" s="6">
        <v>2.6408714400000002</v>
      </c>
      <c r="E6364" s="7">
        <v>37297.681201314466</v>
      </c>
      <c r="F6364" s="13">
        <f t="shared" si="99"/>
        <v>15.836571294006829</v>
      </c>
    </row>
    <row r="6365" spans="1:6" x14ac:dyDescent="0.25">
      <c r="A6365" s="11" t="s">
        <v>2173</v>
      </c>
      <c r="B6365" s="6">
        <v>27.5</v>
      </c>
      <c r="C6365" s="6">
        <v>10.176282049999999</v>
      </c>
      <c r="D6365" s="6">
        <v>2.8625469899999998</v>
      </c>
      <c r="E6365" s="7">
        <v>113725729.69867222</v>
      </c>
      <c r="F6365" s="13">
        <f t="shared" si="99"/>
        <v>49.805722359590249</v>
      </c>
    </row>
    <row r="6366" spans="1:6" x14ac:dyDescent="0.25">
      <c r="A6366" s="11" t="s">
        <v>5298</v>
      </c>
      <c r="B6366" s="6">
        <v>79.61</v>
      </c>
      <c r="C6366" s="6">
        <v>9.5952643200000001</v>
      </c>
      <c r="D6366" s="6">
        <v>1.86824569</v>
      </c>
      <c r="E6366" s="7">
        <v>11878050.782194233</v>
      </c>
      <c r="F6366" s="13">
        <f t="shared" si="99"/>
        <v>48.604733309784528</v>
      </c>
    </row>
    <row r="6367" spans="1:6" x14ac:dyDescent="0.25">
      <c r="A6367" s="11" t="s">
        <v>5909</v>
      </c>
      <c r="B6367" s="6">
        <v>4.21</v>
      </c>
      <c r="C6367" s="6">
        <v>8.7855297199999995</v>
      </c>
      <c r="D6367" s="6">
        <v>0.96238303999999997</v>
      </c>
      <c r="E6367" s="7">
        <v>1609829.9400857729</v>
      </c>
      <c r="F6367" s="13">
        <f t="shared" si="99"/>
        <v>46.54421288119628</v>
      </c>
    </row>
    <row r="6368" spans="1:6" x14ac:dyDescent="0.25">
      <c r="A6368" s="11" t="s">
        <v>2440</v>
      </c>
      <c r="B6368" s="6">
        <v>2.86</v>
      </c>
      <c r="C6368" s="6">
        <v>172.35501381</v>
      </c>
      <c r="D6368" s="6">
        <v>12.067377260000001</v>
      </c>
      <c r="E6368" s="7">
        <v>40080187.452366658</v>
      </c>
      <c r="F6368" s="13">
        <f t="shared" si="99"/>
        <v>98.328034852231255</v>
      </c>
    </row>
    <row r="6369" spans="1:6" x14ac:dyDescent="0.25">
      <c r="A6369" s="11" t="s">
        <v>6048</v>
      </c>
      <c r="B6369" s="6">
        <v>4.45</v>
      </c>
      <c r="C6369" s="6">
        <v>-4.7109207700000004</v>
      </c>
      <c r="D6369" s="6">
        <v>1.1403285999999999</v>
      </c>
      <c r="E6369" s="7">
        <v>1207784.8202000149</v>
      </c>
      <c r="F6369" s="13">
        <f t="shared" si="99"/>
        <v>15.342046391145651</v>
      </c>
    </row>
    <row r="6370" spans="1:6" x14ac:dyDescent="0.25">
      <c r="A6370" s="11" t="s">
        <v>6382</v>
      </c>
      <c r="B6370" s="6">
        <v>24.625599999999999</v>
      </c>
      <c r="C6370" s="6">
        <v>-0.58296325999999998</v>
      </c>
      <c r="D6370" s="6">
        <v>1.8197905599999999</v>
      </c>
      <c r="E6370" s="7">
        <v>218348.30379779043</v>
      </c>
      <c r="F6370" s="13">
        <f t="shared" si="99"/>
        <v>20.958436359354764</v>
      </c>
    </row>
    <row r="6371" spans="1:6" x14ac:dyDescent="0.25">
      <c r="A6371" s="11" t="s">
        <v>4415</v>
      </c>
      <c r="B6371" s="6">
        <v>25.4</v>
      </c>
      <c r="C6371" s="6">
        <v>0.55423595000000003</v>
      </c>
      <c r="D6371" s="6">
        <v>0.90983868999999995</v>
      </c>
      <c r="E6371" s="7">
        <v>643852.30490598129</v>
      </c>
      <c r="F6371" s="13">
        <f t="shared" si="99"/>
        <v>23.878488166725539</v>
      </c>
    </row>
    <row r="6372" spans="1:6" x14ac:dyDescent="0.25">
      <c r="A6372" s="11" t="s">
        <v>8403</v>
      </c>
      <c r="B6372" s="6">
        <v>20.7926</v>
      </c>
      <c r="C6372" s="6">
        <v>2.7231318</v>
      </c>
      <c r="D6372" s="6">
        <v>6.5895170000000003E-2</v>
      </c>
      <c r="E6372" s="7">
        <v>919.60818585300001</v>
      </c>
      <c r="F6372" s="13">
        <f t="shared" si="99"/>
        <v>30.389732721064405</v>
      </c>
    </row>
    <row r="6373" spans="1:6" x14ac:dyDescent="0.25">
      <c r="A6373" s="11" t="s">
        <v>5967</v>
      </c>
      <c r="B6373" s="6">
        <v>11.56</v>
      </c>
      <c r="C6373" s="6">
        <v>4.3321299599999996</v>
      </c>
      <c r="D6373" s="6">
        <v>3.8218861300000002</v>
      </c>
      <c r="E6373" s="7">
        <v>2277530.6061910223</v>
      </c>
      <c r="F6373" s="13">
        <f t="shared" si="99"/>
        <v>35.099493700694687</v>
      </c>
    </row>
    <row r="6374" spans="1:6" x14ac:dyDescent="0.25">
      <c r="A6374" s="11" t="s">
        <v>8404</v>
      </c>
      <c r="B6374" s="6">
        <v>48.796300000000002</v>
      </c>
      <c r="C6374" s="6">
        <v>11.52547796</v>
      </c>
      <c r="D6374" s="6">
        <v>0</v>
      </c>
      <c r="E6374" s="7">
        <v>318.07093350252001</v>
      </c>
      <c r="F6374" s="13">
        <f t="shared" si="99"/>
        <v>52.513834922877663</v>
      </c>
    </row>
    <row r="6375" spans="1:6" x14ac:dyDescent="0.25">
      <c r="A6375" s="11" t="s">
        <v>3786</v>
      </c>
      <c r="B6375" s="6">
        <v>52.726199999999999</v>
      </c>
      <c r="C6375" s="6">
        <v>20.984929139999998</v>
      </c>
      <c r="D6375" s="6">
        <v>0.13536604999999999</v>
      </c>
      <c r="E6375" s="7">
        <v>3015.8266229999999</v>
      </c>
      <c r="F6375" s="13">
        <f t="shared" si="99"/>
        <v>68.315083009537275</v>
      </c>
    </row>
    <row r="6376" spans="1:6" x14ac:dyDescent="0.25">
      <c r="A6376" s="11" t="s">
        <v>8405</v>
      </c>
      <c r="B6376" s="6">
        <v>40.773200000000003</v>
      </c>
      <c r="C6376" s="6">
        <v>9.2895530399999995</v>
      </c>
      <c r="D6376" s="6">
        <v>0.26438305000000001</v>
      </c>
      <c r="E6376" s="7">
        <v>3588.5460800000001</v>
      </c>
      <c r="F6376" s="13">
        <f t="shared" si="99"/>
        <v>47.780525138349226</v>
      </c>
    </row>
    <row r="6377" spans="1:6" x14ac:dyDescent="0.25">
      <c r="A6377" s="11" t="s">
        <v>2865</v>
      </c>
      <c r="B6377" s="6">
        <v>15.43</v>
      </c>
      <c r="C6377" s="6">
        <v>7.0041608899999996</v>
      </c>
      <c r="D6377" s="6">
        <v>4.7321114599999996</v>
      </c>
      <c r="E6377" s="7">
        <v>5152227.3417453459</v>
      </c>
      <c r="F6377" s="13">
        <f t="shared" si="99"/>
        <v>42.175909572589191</v>
      </c>
    </row>
    <row r="6378" spans="1:6" x14ac:dyDescent="0.25">
      <c r="A6378" s="11" t="s">
        <v>853</v>
      </c>
      <c r="B6378" s="6">
        <v>34.130000000000003</v>
      </c>
      <c r="C6378" s="6">
        <v>28.889728099999999</v>
      </c>
      <c r="D6378" s="6">
        <v>4.1332405699999999</v>
      </c>
      <c r="E6378" s="7">
        <v>10050880.77729987</v>
      </c>
      <c r="F6378" s="13">
        <f t="shared" si="99"/>
        <v>76.957494407158833</v>
      </c>
    </row>
    <row r="6379" spans="1:6" x14ac:dyDescent="0.25">
      <c r="A6379" s="11" t="s">
        <v>1128</v>
      </c>
      <c r="B6379" s="6">
        <v>97.44</v>
      </c>
      <c r="C6379" s="6">
        <v>12.465373960000001</v>
      </c>
      <c r="D6379" s="6">
        <v>3.2033956799999999</v>
      </c>
      <c r="E6379" s="7">
        <v>32491700.738583684</v>
      </c>
      <c r="F6379" s="13">
        <f t="shared" si="99"/>
        <v>54.327092900035325</v>
      </c>
    </row>
    <row r="6380" spans="1:6" x14ac:dyDescent="0.25">
      <c r="A6380" s="11" t="s">
        <v>8866</v>
      </c>
      <c r="B6380" s="6">
        <v>35</v>
      </c>
      <c r="C6380" s="6"/>
      <c r="D6380" s="6">
        <v>8.2588446399999995</v>
      </c>
      <c r="E6380" s="7">
        <v>0</v>
      </c>
      <c r="F6380" s="13">
        <f t="shared" si="99"/>
        <v>22.489108677734603</v>
      </c>
    </row>
    <row r="6381" spans="1:6" x14ac:dyDescent="0.25">
      <c r="A6381" s="11" t="s">
        <v>2269</v>
      </c>
      <c r="B6381" s="6">
        <v>6.9</v>
      </c>
      <c r="C6381" s="6">
        <v>125.49019608</v>
      </c>
      <c r="D6381" s="6">
        <v>0.75525293000000004</v>
      </c>
      <c r="E6381" s="7">
        <v>1542353.4281583831</v>
      </c>
      <c r="F6381" s="13">
        <f t="shared" si="99"/>
        <v>96.915106558342174</v>
      </c>
    </row>
    <row r="6382" spans="1:6" x14ac:dyDescent="0.25">
      <c r="A6382" s="11" t="s">
        <v>1492</v>
      </c>
      <c r="B6382" s="6">
        <v>11.29</v>
      </c>
      <c r="C6382" s="6">
        <v>-11.589663270000001</v>
      </c>
      <c r="D6382" s="6">
        <v>4.5919457799999996</v>
      </c>
      <c r="E6382" s="7">
        <v>4707856.8235869771</v>
      </c>
      <c r="F6382" s="13">
        <f t="shared" si="99"/>
        <v>10.290827740492169</v>
      </c>
    </row>
    <row r="6383" spans="1:6" x14ac:dyDescent="0.25">
      <c r="A6383" s="11" t="s">
        <v>4621</v>
      </c>
      <c r="B6383" s="6">
        <v>26</v>
      </c>
      <c r="C6383" s="6">
        <v>1.5625</v>
      </c>
      <c r="D6383" s="6">
        <v>0.79562827999999997</v>
      </c>
      <c r="E6383" s="7">
        <v>219344.69586591382</v>
      </c>
      <c r="F6383" s="13">
        <f t="shared" si="99"/>
        <v>26.786765571647237</v>
      </c>
    </row>
    <row r="6384" spans="1:6" x14ac:dyDescent="0.25">
      <c r="A6384" s="11" t="s">
        <v>4745</v>
      </c>
      <c r="B6384" s="6">
        <v>26.13</v>
      </c>
      <c r="C6384" s="6">
        <v>0.30710173000000002</v>
      </c>
      <c r="D6384" s="6">
        <v>0.69404858000000003</v>
      </c>
      <c r="E6384" s="7">
        <v>733676.3424828283</v>
      </c>
      <c r="F6384" s="13">
        <f t="shared" si="99"/>
        <v>23.230896032026376</v>
      </c>
    </row>
    <row r="6385" spans="1:6" x14ac:dyDescent="0.25">
      <c r="A6385" s="11" t="s">
        <v>4519</v>
      </c>
      <c r="B6385" s="6">
        <v>25.73</v>
      </c>
      <c r="C6385" s="6">
        <v>7.2083333300000003</v>
      </c>
      <c r="D6385" s="6">
        <v>0.65714865</v>
      </c>
      <c r="E6385" s="7">
        <v>319341.22314058105</v>
      </c>
      <c r="F6385" s="13">
        <f t="shared" si="99"/>
        <v>42.623336865654068</v>
      </c>
    </row>
    <row r="6386" spans="1:6" x14ac:dyDescent="0.25">
      <c r="A6386" s="11" t="s">
        <v>4617</v>
      </c>
      <c r="B6386" s="6">
        <v>20.02</v>
      </c>
      <c r="C6386" s="6">
        <v>5.5573130900000001</v>
      </c>
      <c r="D6386" s="6">
        <v>0.37454140000000002</v>
      </c>
      <c r="E6386" s="7">
        <v>1761275.9286700538</v>
      </c>
      <c r="F6386" s="13">
        <f t="shared" si="99"/>
        <v>38.431649593783121</v>
      </c>
    </row>
    <row r="6387" spans="1:6" x14ac:dyDescent="0.25">
      <c r="A6387" s="11" t="s">
        <v>5601</v>
      </c>
      <c r="B6387" s="6">
        <v>112.72</v>
      </c>
      <c r="C6387" s="6">
        <v>11.581864980000001</v>
      </c>
      <c r="D6387" s="6">
        <v>1.75981809</v>
      </c>
      <c r="E6387" s="7">
        <v>11107112.863709614</v>
      </c>
      <c r="F6387" s="13">
        <f t="shared" si="99"/>
        <v>52.666902154715643</v>
      </c>
    </row>
    <row r="6388" spans="1:6" x14ac:dyDescent="0.25">
      <c r="A6388" s="11" t="s">
        <v>2026</v>
      </c>
      <c r="B6388" s="6">
        <v>39.159999999999997</v>
      </c>
      <c r="C6388" s="6">
        <v>19.390243900000002</v>
      </c>
      <c r="D6388" s="6">
        <v>4.6412596099999996</v>
      </c>
      <c r="E6388" s="7">
        <v>9917447.9890662935</v>
      </c>
      <c r="F6388" s="13">
        <f t="shared" si="99"/>
        <v>66.113269751560111</v>
      </c>
    </row>
    <row r="6389" spans="1:6" x14ac:dyDescent="0.25">
      <c r="A6389" s="11" t="s">
        <v>8676</v>
      </c>
      <c r="B6389" s="6">
        <v>4.5928000000000004</v>
      </c>
      <c r="C6389" s="6"/>
      <c r="D6389" s="6">
        <v>3.06370436</v>
      </c>
      <c r="E6389" s="7">
        <v>91307.744967532082</v>
      </c>
      <c r="F6389" s="13">
        <f t="shared" si="99"/>
        <v>22.489108677734603</v>
      </c>
    </row>
    <row r="6390" spans="1:6" x14ac:dyDescent="0.25">
      <c r="A6390" s="11" t="s">
        <v>5943</v>
      </c>
      <c r="B6390" s="6">
        <v>119.48</v>
      </c>
      <c r="C6390" s="6">
        <v>20.74785245</v>
      </c>
      <c r="D6390" s="6">
        <v>1.89019812</v>
      </c>
      <c r="E6390" s="7">
        <v>4245251.2123335926</v>
      </c>
      <c r="F6390" s="13">
        <f t="shared" si="99"/>
        <v>68.020722948310379</v>
      </c>
    </row>
    <row r="6391" spans="1:6" x14ac:dyDescent="0.25">
      <c r="A6391" s="11" t="s">
        <v>1281</v>
      </c>
      <c r="B6391" s="6">
        <v>43.87</v>
      </c>
      <c r="C6391" s="6">
        <v>-14.43339185</v>
      </c>
      <c r="D6391" s="6">
        <v>3.2756420999999998</v>
      </c>
      <c r="E6391" s="7">
        <v>33451047.410733186</v>
      </c>
      <c r="F6391" s="13">
        <f t="shared" si="99"/>
        <v>8.4657953608854353</v>
      </c>
    </row>
    <row r="6392" spans="1:6" x14ac:dyDescent="0.25">
      <c r="A6392" s="11" t="s">
        <v>2060</v>
      </c>
      <c r="B6392" s="6">
        <v>36.369999999999997</v>
      </c>
      <c r="C6392" s="6">
        <v>1.1682892899999999</v>
      </c>
      <c r="D6392" s="6">
        <v>2.7263037699999999</v>
      </c>
      <c r="E6392" s="7">
        <v>14917530.57027062</v>
      </c>
      <c r="F6392" s="13">
        <f t="shared" si="99"/>
        <v>25.538678912045214</v>
      </c>
    </row>
    <row r="6393" spans="1:6" x14ac:dyDescent="0.25">
      <c r="A6393" s="11" t="s">
        <v>3631</v>
      </c>
      <c r="B6393" s="6">
        <v>5.44</v>
      </c>
      <c r="C6393" s="6">
        <v>51.955307259999998</v>
      </c>
      <c r="D6393" s="6">
        <v>6.5614642300000003</v>
      </c>
      <c r="E6393" s="7">
        <v>215662.2435419425</v>
      </c>
      <c r="F6393" s="13">
        <f t="shared" si="99"/>
        <v>88.284469563169665</v>
      </c>
    </row>
    <row r="6394" spans="1:6" x14ac:dyDescent="0.25">
      <c r="A6394" s="11" t="s">
        <v>1286</v>
      </c>
      <c r="B6394" s="6">
        <v>110.24</v>
      </c>
      <c r="C6394" s="6">
        <v>8.4825821700000006</v>
      </c>
      <c r="D6394" s="6">
        <v>3.2845552100000002</v>
      </c>
      <c r="E6394" s="7">
        <v>24114401.744947523</v>
      </c>
      <c r="F6394" s="13">
        <f t="shared" si="99"/>
        <v>45.684681502413753</v>
      </c>
    </row>
    <row r="6395" spans="1:6" x14ac:dyDescent="0.25">
      <c r="A6395" s="11" t="s">
        <v>4802</v>
      </c>
      <c r="B6395" s="6">
        <v>23.16</v>
      </c>
      <c r="C6395" s="6">
        <v>6.18982118</v>
      </c>
      <c r="D6395" s="6">
        <v>0.74638205999999996</v>
      </c>
      <c r="E6395" s="7">
        <v>56167.890528802993</v>
      </c>
      <c r="F6395" s="13">
        <f t="shared" si="99"/>
        <v>40.268456375838923</v>
      </c>
    </row>
    <row r="6396" spans="1:6" x14ac:dyDescent="0.25">
      <c r="A6396" s="11" t="s">
        <v>5015</v>
      </c>
      <c r="B6396" s="6">
        <v>23.54</v>
      </c>
      <c r="C6396" s="6">
        <v>-0.88421053000000005</v>
      </c>
      <c r="D6396" s="6">
        <v>0.84559640000000003</v>
      </c>
      <c r="E6396" s="7">
        <v>38435.077581999998</v>
      </c>
      <c r="F6396" s="13">
        <f t="shared" si="99"/>
        <v>20.3579418344519</v>
      </c>
    </row>
    <row r="6397" spans="1:6" x14ac:dyDescent="0.25">
      <c r="A6397" s="11" t="s">
        <v>4631</v>
      </c>
      <c r="B6397" s="6">
        <v>24.05</v>
      </c>
      <c r="C6397" s="6">
        <v>14.52380952</v>
      </c>
      <c r="D6397" s="6">
        <v>0.96119434000000004</v>
      </c>
      <c r="E6397" s="7">
        <v>19942.625234245319</v>
      </c>
      <c r="F6397" s="13">
        <f t="shared" si="99"/>
        <v>58.118450488637698</v>
      </c>
    </row>
    <row r="6398" spans="1:6" x14ac:dyDescent="0.25">
      <c r="A6398" s="11" t="s">
        <v>4639</v>
      </c>
      <c r="B6398" s="6">
        <v>24.98</v>
      </c>
      <c r="C6398" s="6">
        <v>2.8593075699999999</v>
      </c>
      <c r="D6398" s="6">
        <v>0.50924435000000001</v>
      </c>
      <c r="E6398" s="7">
        <v>26370.791086716195</v>
      </c>
      <c r="F6398" s="13">
        <f t="shared" si="99"/>
        <v>30.76651359943483</v>
      </c>
    </row>
    <row r="6399" spans="1:6" x14ac:dyDescent="0.25">
      <c r="A6399" s="11" t="s">
        <v>5064</v>
      </c>
      <c r="B6399" s="6">
        <v>23.23</v>
      </c>
      <c r="C6399" s="6">
        <v>25.873746950000001</v>
      </c>
      <c r="D6399" s="6">
        <v>0.59664293999999995</v>
      </c>
      <c r="E6399" s="7">
        <v>21360.979618465608</v>
      </c>
      <c r="F6399" s="13">
        <f t="shared" si="99"/>
        <v>74.072765807135283</v>
      </c>
    </row>
    <row r="6400" spans="1:6" x14ac:dyDescent="0.25">
      <c r="A6400" s="11" t="s">
        <v>8406</v>
      </c>
      <c r="B6400" s="6">
        <v>24.1</v>
      </c>
      <c r="C6400" s="6">
        <v>20.857738909999998</v>
      </c>
      <c r="D6400" s="6">
        <v>0.33880614999999997</v>
      </c>
      <c r="E6400" s="7">
        <v>30046.932350014977</v>
      </c>
      <c r="F6400" s="13">
        <f t="shared" si="99"/>
        <v>68.138466972801126</v>
      </c>
    </row>
    <row r="6401" spans="1:6" x14ac:dyDescent="0.25">
      <c r="A6401" s="11" t="s">
        <v>2108</v>
      </c>
      <c r="B6401" s="6">
        <v>18.87</v>
      </c>
      <c r="C6401" s="6">
        <v>28.893442619999998</v>
      </c>
      <c r="D6401" s="6">
        <v>3.04173363</v>
      </c>
      <c r="E6401" s="7">
        <v>4340780.9583748179</v>
      </c>
      <c r="F6401" s="13">
        <f t="shared" si="99"/>
        <v>76.969268809607911</v>
      </c>
    </row>
    <row r="6402" spans="1:6" x14ac:dyDescent="0.25">
      <c r="A6402" s="11" t="s">
        <v>2310</v>
      </c>
      <c r="B6402" s="6">
        <v>91.65</v>
      </c>
      <c r="C6402" s="6">
        <v>18.6407767</v>
      </c>
      <c r="D6402" s="6">
        <v>3.7094557899999998</v>
      </c>
      <c r="E6402" s="7">
        <v>5364120.1421663724</v>
      </c>
      <c r="F6402" s="13">
        <f t="shared" ref="F6402:F6465" si="100">(COUNT($C$2:$C$9999)-RANK(C6402,$C$2:$C$9999))/COUNT($C$2:$C$9999)*100</f>
        <v>65.018250323796067</v>
      </c>
    </row>
    <row r="6403" spans="1:6" x14ac:dyDescent="0.25">
      <c r="A6403" s="11" t="s">
        <v>681</v>
      </c>
      <c r="B6403" s="6">
        <v>118.08</v>
      </c>
      <c r="C6403" s="6">
        <v>25.323710460000001</v>
      </c>
      <c r="D6403" s="6">
        <v>5.4867008100000003</v>
      </c>
      <c r="E6403" s="7">
        <v>36915847.964644887</v>
      </c>
      <c r="F6403" s="13">
        <f t="shared" si="100"/>
        <v>73.460496879783349</v>
      </c>
    </row>
    <row r="6404" spans="1:6" x14ac:dyDescent="0.25">
      <c r="A6404" s="11" t="s">
        <v>8677</v>
      </c>
      <c r="B6404" s="6">
        <v>35.229999999999997</v>
      </c>
      <c r="C6404" s="6"/>
      <c r="D6404" s="6">
        <v>10.84066443</v>
      </c>
      <c r="E6404" s="7">
        <v>0</v>
      </c>
      <c r="F6404" s="13">
        <f t="shared" si="100"/>
        <v>22.489108677734603</v>
      </c>
    </row>
    <row r="6405" spans="1:6" x14ac:dyDescent="0.25">
      <c r="A6405" s="11" t="s">
        <v>1202</v>
      </c>
      <c r="B6405" s="6">
        <v>12.53</v>
      </c>
      <c r="C6405" s="6">
        <v>28.381147540000001</v>
      </c>
      <c r="D6405" s="6">
        <v>2.4936651200000002</v>
      </c>
      <c r="E6405" s="7">
        <v>11763936.871255334</v>
      </c>
      <c r="F6405" s="13">
        <f t="shared" si="100"/>
        <v>76.498292711644893</v>
      </c>
    </row>
    <row r="6406" spans="1:6" x14ac:dyDescent="0.25">
      <c r="A6406" s="11" t="s">
        <v>4064</v>
      </c>
      <c r="B6406" s="6">
        <v>73.83</v>
      </c>
      <c r="C6406" s="6">
        <v>22.99977509</v>
      </c>
      <c r="D6406" s="6">
        <v>1.5800384199999999</v>
      </c>
      <c r="E6406" s="7">
        <v>1743646.8530879361</v>
      </c>
      <c r="F6406" s="13">
        <f t="shared" si="100"/>
        <v>70.587542682208877</v>
      </c>
    </row>
    <row r="6407" spans="1:6" x14ac:dyDescent="0.25">
      <c r="A6407" s="11" t="s">
        <v>4256</v>
      </c>
      <c r="B6407" s="6">
        <v>23.614999999999998</v>
      </c>
      <c r="C6407" s="6">
        <v>27.57968666</v>
      </c>
      <c r="D6407" s="6">
        <v>3.20406981</v>
      </c>
      <c r="E6407" s="7">
        <v>1108621.4053477498</v>
      </c>
      <c r="F6407" s="13">
        <f t="shared" si="100"/>
        <v>75.791828564700339</v>
      </c>
    </row>
    <row r="6408" spans="1:6" x14ac:dyDescent="0.25">
      <c r="A6408" s="11" t="s">
        <v>2486</v>
      </c>
      <c r="B6408" s="6">
        <v>28.17</v>
      </c>
      <c r="C6408" s="6">
        <v>-15.17615176</v>
      </c>
      <c r="D6408" s="6">
        <v>6.6977658199999999</v>
      </c>
      <c r="E6408" s="7">
        <v>13816344.861433344</v>
      </c>
      <c r="F6408" s="13">
        <f t="shared" si="100"/>
        <v>8.0301424702696345</v>
      </c>
    </row>
    <row r="6409" spans="1:6" x14ac:dyDescent="0.25">
      <c r="A6409" s="11" t="s">
        <v>470</v>
      </c>
      <c r="B6409" s="6">
        <v>16.89</v>
      </c>
      <c r="C6409" s="6">
        <v>38.329238330000003</v>
      </c>
      <c r="D6409" s="6">
        <v>4.8653264299999996</v>
      </c>
      <c r="E6409" s="7">
        <v>1192179.6519999425</v>
      </c>
      <c r="F6409" s="13">
        <f t="shared" si="100"/>
        <v>82.797598021900384</v>
      </c>
    </row>
    <row r="6410" spans="1:6" x14ac:dyDescent="0.25">
      <c r="A6410" s="11" t="s">
        <v>8407</v>
      </c>
      <c r="B6410" s="6">
        <v>4.99</v>
      </c>
      <c r="C6410" s="6">
        <v>-45.044052860000001</v>
      </c>
      <c r="D6410" s="6">
        <v>12.441811169999999</v>
      </c>
      <c r="E6410" s="7">
        <v>530089.56399997172</v>
      </c>
      <c r="F6410" s="13">
        <f t="shared" si="100"/>
        <v>1.0832450253149652</v>
      </c>
    </row>
    <row r="6411" spans="1:6" x14ac:dyDescent="0.25">
      <c r="A6411" s="11" t="s">
        <v>7469</v>
      </c>
      <c r="B6411" s="6">
        <v>11.83</v>
      </c>
      <c r="C6411" s="6">
        <v>46.956521739999999</v>
      </c>
      <c r="D6411" s="6">
        <v>2.8989353699999998</v>
      </c>
      <c r="E6411" s="7">
        <v>570209.42159936705</v>
      </c>
      <c r="F6411" s="13">
        <f t="shared" si="100"/>
        <v>86.753797244789837</v>
      </c>
    </row>
    <row r="6412" spans="1:6" x14ac:dyDescent="0.25">
      <c r="A6412" s="11" t="s">
        <v>7409</v>
      </c>
      <c r="B6412" s="6">
        <v>12.66</v>
      </c>
      <c r="C6412" s="6">
        <v>3.1784841099999999</v>
      </c>
      <c r="D6412" s="6">
        <v>4.7953200000000002</v>
      </c>
      <c r="E6412" s="7">
        <v>93307.161431518733</v>
      </c>
      <c r="F6412" s="13">
        <f t="shared" si="100"/>
        <v>31.684916990462735</v>
      </c>
    </row>
    <row r="6413" spans="1:6" x14ac:dyDescent="0.25">
      <c r="A6413" s="11" t="s">
        <v>8678</v>
      </c>
      <c r="B6413" s="6">
        <v>9.83</v>
      </c>
      <c r="C6413" s="6"/>
      <c r="D6413" s="6">
        <v>0.84351354000000001</v>
      </c>
      <c r="E6413" s="7">
        <v>0</v>
      </c>
      <c r="F6413" s="13">
        <f t="shared" si="100"/>
        <v>22.489108677734603</v>
      </c>
    </row>
    <row r="6414" spans="1:6" x14ac:dyDescent="0.25">
      <c r="A6414" s="11" t="s">
        <v>8408</v>
      </c>
      <c r="B6414" s="6">
        <v>10.01</v>
      </c>
      <c r="C6414" s="6">
        <v>-0.79286422000000001</v>
      </c>
      <c r="D6414" s="6">
        <v>0.33875165000000002</v>
      </c>
      <c r="E6414" s="7">
        <v>1302915.0831319659</v>
      </c>
      <c r="F6414" s="13">
        <f t="shared" si="100"/>
        <v>20.546332273637113</v>
      </c>
    </row>
    <row r="6415" spans="1:6" x14ac:dyDescent="0.25">
      <c r="A6415" s="11" t="s">
        <v>5397</v>
      </c>
      <c r="B6415" s="6">
        <v>7.24</v>
      </c>
      <c r="C6415" s="6">
        <v>338.78787878999998</v>
      </c>
      <c r="D6415" s="6">
        <v>14.76120208</v>
      </c>
      <c r="E6415" s="7">
        <v>1098426.1084216572</v>
      </c>
      <c r="F6415" s="13">
        <f t="shared" si="100"/>
        <v>99.552572706935123</v>
      </c>
    </row>
    <row r="6416" spans="1:6" x14ac:dyDescent="0.25">
      <c r="A6416" s="11" t="s">
        <v>214</v>
      </c>
      <c r="B6416" s="6">
        <v>28.37</v>
      </c>
      <c r="C6416" s="6">
        <v>177.86483838999999</v>
      </c>
      <c r="D6416" s="6">
        <v>5.1424323699999999</v>
      </c>
      <c r="E6416" s="7">
        <v>30629265.761677381</v>
      </c>
      <c r="F6416" s="13">
        <f t="shared" si="100"/>
        <v>98.481102084069235</v>
      </c>
    </row>
    <row r="6417" spans="1:6" x14ac:dyDescent="0.25">
      <c r="A6417" s="11" t="s">
        <v>2273</v>
      </c>
      <c r="B6417" s="6">
        <v>1.94</v>
      </c>
      <c r="C6417" s="6">
        <v>175.96017069999999</v>
      </c>
      <c r="D6417" s="6">
        <v>7.4285750400000001</v>
      </c>
      <c r="E6417" s="7">
        <v>1773950.2184166743</v>
      </c>
      <c r="F6417" s="13">
        <f t="shared" si="100"/>
        <v>98.41045566937477</v>
      </c>
    </row>
    <row r="6418" spans="1:6" x14ac:dyDescent="0.25">
      <c r="A6418" s="11" t="s">
        <v>2565</v>
      </c>
      <c r="B6418" s="6">
        <v>3.69</v>
      </c>
      <c r="C6418" s="6">
        <v>-25.30364372</v>
      </c>
      <c r="D6418" s="6">
        <v>6.4722056400000003</v>
      </c>
      <c r="E6418" s="7">
        <v>851140.31155678793</v>
      </c>
      <c r="F6418" s="13">
        <f t="shared" si="100"/>
        <v>3.9915224302366652</v>
      </c>
    </row>
    <row r="6419" spans="1:6" x14ac:dyDescent="0.25">
      <c r="A6419" s="11" t="s">
        <v>4220</v>
      </c>
      <c r="B6419" s="6">
        <v>27.29</v>
      </c>
      <c r="C6419" s="6">
        <v>3.4888130500000001</v>
      </c>
      <c r="D6419" s="6">
        <v>0.73718751999999999</v>
      </c>
      <c r="E6419" s="7">
        <v>1225401.342314055</v>
      </c>
      <c r="F6419" s="13">
        <f t="shared" si="100"/>
        <v>32.567997174143414</v>
      </c>
    </row>
    <row r="6420" spans="1:6" x14ac:dyDescent="0.25">
      <c r="A6420" s="11" t="s">
        <v>558</v>
      </c>
      <c r="B6420" s="6">
        <v>117.55</v>
      </c>
      <c r="C6420" s="6">
        <v>111.99278629</v>
      </c>
      <c r="D6420" s="6">
        <v>3.2528736</v>
      </c>
      <c r="E6420" s="7">
        <v>10562384.424799664</v>
      </c>
      <c r="F6420" s="13">
        <f t="shared" si="100"/>
        <v>96.326386435888381</v>
      </c>
    </row>
    <row r="6421" spans="1:6" x14ac:dyDescent="0.25">
      <c r="A6421" s="11" t="s">
        <v>1927</v>
      </c>
      <c r="B6421" s="6">
        <v>17.93</v>
      </c>
      <c r="C6421" s="6">
        <v>-14.57837065</v>
      </c>
      <c r="D6421" s="6">
        <v>3.55282009</v>
      </c>
      <c r="E6421" s="7">
        <v>18220359.489399999</v>
      </c>
      <c r="F6421" s="13">
        <f t="shared" si="100"/>
        <v>8.3716001412928289</v>
      </c>
    </row>
    <row r="6422" spans="1:6" x14ac:dyDescent="0.25">
      <c r="A6422" s="11" t="s">
        <v>7752</v>
      </c>
      <c r="B6422" s="6">
        <v>1.8839999999999999</v>
      </c>
      <c r="C6422" s="6">
        <v>-3.3846153800000001</v>
      </c>
      <c r="D6422" s="6">
        <v>4.8809784900000004</v>
      </c>
      <c r="E6422" s="7">
        <v>139647.75861592859</v>
      </c>
      <c r="F6422" s="13">
        <f t="shared" si="100"/>
        <v>16.778523489932887</v>
      </c>
    </row>
    <row r="6423" spans="1:6" x14ac:dyDescent="0.25">
      <c r="A6423" s="11" t="s">
        <v>1414</v>
      </c>
      <c r="B6423" s="6">
        <v>10.91</v>
      </c>
      <c r="C6423" s="6">
        <v>-9.6854304599999992</v>
      </c>
      <c r="D6423" s="6">
        <v>4.17435037</v>
      </c>
      <c r="E6423" s="7">
        <v>2527769.9008132797</v>
      </c>
      <c r="F6423" s="13">
        <f t="shared" si="100"/>
        <v>11.456493582950666</v>
      </c>
    </row>
    <row r="6424" spans="1:6" x14ac:dyDescent="0.25">
      <c r="A6424" s="11" t="s">
        <v>5898</v>
      </c>
      <c r="B6424" s="6">
        <v>2.89</v>
      </c>
      <c r="C6424" s="6">
        <v>91.390728480000007</v>
      </c>
      <c r="D6424" s="6">
        <v>9.1103095500000002</v>
      </c>
      <c r="E6424" s="7">
        <v>98237.500893912773</v>
      </c>
      <c r="F6424" s="13">
        <f t="shared" si="100"/>
        <v>95.019427764040969</v>
      </c>
    </row>
    <row r="6425" spans="1:6" x14ac:dyDescent="0.25">
      <c r="A6425" s="11" t="s">
        <v>3212</v>
      </c>
      <c r="B6425" s="6">
        <v>4.7699999999999996</v>
      </c>
      <c r="C6425" s="6">
        <v>14.66346154</v>
      </c>
      <c r="D6425" s="6">
        <v>6.2061232200000003</v>
      </c>
      <c r="E6425" s="7">
        <v>2042584.8476184846</v>
      </c>
      <c r="F6425" s="13">
        <f t="shared" si="100"/>
        <v>58.471682562109976</v>
      </c>
    </row>
    <row r="6426" spans="1:6" x14ac:dyDescent="0.25">
      <c r="A6426" s="11" t="s">
        <v>27</v>
      </c>
      <c r="B6426" s="6">
        <v>12.69</v>
      </c>
      <c r="C6426" s="6">
        <v>257.46478873000001</v>
      </c>
      <c r="D6426" s="6">
        <v>10.767063569999999</v>
      </c>
      <c r="E6426" s="7">
        <v>18220937.230464213</v>
      </c>
      <c r="F6426" s="13">
        <f t="shared" si="100"/>
        <v>99.211115035911916</v>
      </c>
    </row>
    <row r="6427" spans="1:6" x14ac:dyDescent="0.25">
      <c r="A6427" s="11" t="s">
        <v>2798</v>
      </c>
      <c r="B6427" s="6">
        <v>1.99</v>
      </c>
      <c r="C6427" s="6">
        <v>260.89952847000001</v>
      </c>
      <c r="D6427" s="6">
        <v>13.2218169</v>
      </c>
      <c r="E6427" s="7">
        <v>12993890.385665335</v>
      </c>
      <c r="F6427" s="13">
        <f t="shared" si="100"/>
        <v>99.246438243259149</v>
      </c>
    </row>
    <row r="6428" spans="1:6" x14ac:dyDescent="0.25">
      <c r="A6428" s="11" t="s">
        <v>2307</v>
      </c>
      <c r="B6428" s="6">
        <v>64.02</v>
      </c>
      <c r="C6428" s="6">
        <v>8.7296195700000006</v>
      </c>
      <c r="D6428" s="6">
        <v>3.8212614999999999</v>
      </c>
      <c r="E6428" s="7">
        <v>139741354.0838002</v>
      </c>
      <c r="F6428" s="13">
        <f t="shared" si="100"/>
        <v>46.414694454256441</v>
      </c>
    </row>
    <row r="6429" spans="1:6" x14ac:dyDescent="0.25">
      <c r="A6429" s="11" t="s">
        <v>2344</v>
      </c>
      <c r="B6429" s="6">
        <v>11.86</v>
      </c>
      <c r="C6429" s="6">
        <v>10.63432836</v>
      </c>
      <c r="D6429" s="6">
        <v>5.9987694899999999</v>
      </c>
      <c r="E6429" s="7">
        <v>6292737.3748482559</v>
      </c>
      <c r="F6429" s="13">
        <f t="shared" si="100"/>
        <v>50.735900153067234</v>
      </c>
    </row>
    <row r="6430" spans="1:6" x14ac:dyDescent="0.25">
      <c r="A6430" s="11" t="s">
        <v>6057</v>
      </c>
      <c r="B6430" s="6">
        <v>9.7899999999999991</v>
      </c>
      <c r="C6430" s="6">
        <v>-34.776815460000002</v>
      </c>
      <c r="D6430" s="6">
        <v>6.60527818</v>
      </c>
      <c r="E6430" s="7">
        <v>1967999.8456999653</v>
      </c>
      <c r="F6430" s="13">
        <f t="shared" si="100"/>
        <v>2.1547156481808551</v>
      </c>
    </row>
    <row r="6431" spans="1:6" x14ac:dyDescent="0.25">
      <c r="A6431" s="11" t="s">
        <v>1129</v>
      </c>
      <c r="B6431" s="6">
        <v>15.7</v>
      </c>
      <c r="C6431" s="6">
        <v>4.3882978699999997</v>
      </c>
      <c r="D6431" s="6">
        <v>4.4789784099999999</v>
      </c>
      <c r="E6431" s="7">
        <v>16504724.995065337</v>
      </c>
      <c r="F6431" s="13">
        <f t="shared" si="100"/>
        <v>35.311432944778055</v>
      </c>
    </row>
    <row r="6432" spans="1:6" x14ac:dyDescent="0.25">
      <c r="A6432" s="11" t="s">
        <v>5894</v>
      </c>
      <c r="B6432" s="6">
        <v>229.07</v>
      </c>
      <c r="C6432" s="6">
        <v>26.495112930000001</v>
      </c>
      <c r="D6432" s="6">
        <v>1.9632873</v>
      </c>
      <c r="E6432" s="7">
        <v>172991334.27530169</v>
      </c>
      <c r="F6432" s="13">
        <f t="shared" si="100"/>
        <v>74.637937124690922</v>
      </c>
    </row>
    <row r="6433" spans="1:6" x14ac:dyDescent="0.25">
      <c r="A6433" s="11" t="s">
        <v>1150</v>
      </c>
      <c r="B6433" s="6">
        <v>25.49</v>
      </c>
      <c r="C6433" s="6">
        <v>-0.97125097000000005</v>
      </c>
      <c r="D6433" s="6">
        <v>0.57574006</v>
      </c>
      <c r="E6433" s="7">
        <v>644895.57340324821</v>
      </c>
      <c r="F6433" s="13">
        <f t="shared" si="100"/>
        <v>20.193100200164842</v>
      </c>
    </row>
    <row r="6434" spans="1:6" x14ac:dyDescent="0.25">
      <c r="A6434" s="11" t="s">
        <v>4145</v>
      </c>
      <c r="B6434" s="6">
        <v>25.66</v>
      </c>
      <c r="C6434" s="6">
        <v>-0.54263565999999996</v>
      </c>
      <c r="D6434" s="6">
        <v>0.62312630999999996</v>
      </c>
      <c r="E6434" s="7">
        <v>339130.16915843094</v>
      </c>
      <c r="F6434" s="13">
        <f t="shared" si="100"/>
        <v>21.040857176498292</v>
      </c>
    </row>
    <row r="6435" spans="1:6" x14ac:dyDescent="0.25">
      <c r="A6435" s="11" t="s">
        <v>4276</v>
      </c>
      <c r="B6435" s="6">
        <v>25.62</v>
      </c>
      <c r="C6435" s="6">
        <v>1.1448874899999999</v>
      </c>
      <c r="D6435" s="6">
        <v>0.61015600999999997</v>
      </c>
      <c r="E6435" s="7">
        <v>726133.01024274691</v>
      </c>
      <c r="F6435" s="13">
        <f t="shared" si="100"/>
        <v>25.515130107147062</v>
      </c>
    </row>
    <row r="6436" spans="1:6" x14ac:dyDescent="0.25">
      <c r="A6436" s="11" t="s">
        <v>4200</v>
      </c>
      <c r="B6436" s="6">
        <v>25.69</v>
      </c>
      <c r="C6436" s="6">
        <v>1.42123964</v>
      </c>
      <c r="D6436" s="6">
        <v>0.83756717999999997</v>
      </c>
      <c r="E6436" s="7">
        <v>597339.90364229283</v>
      </c>
      <c r="F6436" s="13">
        <f t="shared" si="100"/>
        <v>26.304015071235138</v>
      </c>
    </row>
    <row r="6437" spans="1:6" x14ac:dyDescent="0.25">
      <c r="A6437" s="11" t="s">
        <v>4382</v>
      </c>
      <c r="B6437" s="6">
        <v>26.35</v>
      </c>
      <c r="C6437" s="6">
        <v>-0.15157256999999999</v>
      </c>
      <c r="D6437" s="6">
        <v>0.74724579000000002</v>
      </c>
      <c r="E6437" s="7">
        <v>490445.81219740218</v>
      </c>
      <c r="F6437" s="13">
        <f t="shared" si="100"/>
        <v>21.888614152831746</v>
      </c>
    </row>
    <row r="6438" spans="1:6" x14ac:dyDescent="0.25">
      <c r="A6438" s="11" t="s">
        <v>4134</v>
      </c>
      <c r="B6438" s="6">
        <v>26.14</v>
      </c>
      <c r="C6438" s="6">
        <v>3.8270190000000003E-2</v>
      </c>
      <c r="D6438" s="6">
        <v>0.89926817999999997</v>
      </c>
      <c r="E6438" s="7">
        <v>544735.36972030823</v>
      </c>
      <c r="F6438" s="13">
        <f t="shared" si="100"/>
        <v>22.524431885081832</v>
      </c>
    </row>
    <row r="6439" spans="1:6" x14ac:dyDescent="0.25">
      <c r="A6439" s="11" t="s">
        <v>1055</v>
      </c>
      <c r="B6439" s="6">
        <v>28.3</v>
      </c>
      <c r="C6439" s="6">
        <v>3.8532110099999999</v>
      </c>
      <c r="D6439" s="6">
        <v>1.03420409</v>
      </c>
      <c r="E6439" s="7">
        <v>563894.68924066005</v>
      </c>
      <c r="F6439" s="13">
        <f t="shared" si="100"/>
        <v>33.521723772518548</v>
      </c>
    </row>
    <row r="6440" spans="1:6" x14ac:dyDescent="0.25">
      <c r="A6440" s="11" t="s">
        <v>3967</v>
      </c>
      <c r="B6440" s="6">
        <v>27.01</v>
      </c>
      <c r="C6440" s="6">
        <v>6.04632901</v>
      </c>
      <c r="D6440" s="6">
        <v>0.87960243999999999</v>
      </c>
      <c r="E6440" s="7">
        <v>543834.54581523198</v>
      </c>
      <c r="F6440" s="13">
        <f t="shared" si="100"/>
        <v>39.750382668079595</v>
      </c>
    </row>
    <row r="6441" spans="1:6" x14ac:dyDescent="0.25">
      <c r="A6441" s="11" t="s">
        <v>1026</v>
      </c>
      <c r="B6441" s="6">
        <v>26.8</v>
      </c>
      <c r="C6441" s="6">
        <v>5.5118110199999997</v>
      </c>
      <c r="D6441" s="6">
        <v>1.2660685</v>
      </c>
      <c r="E6441" s="7">
        <v>389188.89136581297</v>
      </c>
      <c r="F6441" s="13">
        <f t="shared" si="100"/>
        <v>38.313905569292359</v>
      </c>
    </row>
    <row r="6442" spans="1:6" x14ac:dyDescent="0.25">
      <c r="A6442" s="11" t="s">
        <v>3943</v>
      </c>
      <c r="B6442" s="6">
        <v>27.5</v>
      </c>
      <c r="C6442" s="6">
        <v>6.5065840399999999</v>
      </c>
      <c r="D6442" s="6">
        <v>0.85733517000000004</v>
      </c>
      <c r="E6442" s="7">
        <v>407523.13577659603</v>
      </c>
      <c r="F6442" s="13">
        <f t="shared" si="100"/>
        <v>41.022018132579774</v>
      </c>
    </row>
    <row r="6443" spans="1:6" x14ac:dyDescent="0.25">
      <c r="A6443" s="11" t="s">
        <v>8409</v>
      </c>
      <c r="B6443" s="6">
        <v>26.41</v>
      </c>
      <c r="C6443" s="6">
        <v>-3.860682E-2</v>
      </c>
      <c r="D6443" s="6">
        <v>1.0689279899999999</v>
      </c>
      <c r="E6443" s="7">
        <v>1693363.7482089999</v>
      </c>
      <c r="F6443" s="13">
        <f t="shared" si="100"/>
        <v>22.25362062875309</v>
      </c>
    </row>
    <row r="6444" spans="1:6" x14ac:dyDescent="0.25">
      <c r="A6444" s="11" t="s">
        <v>8410</v>
      </c>
      <c r="B6444" s="6">
        <v>25.85</v>
      </c>
      <c r="C6444" s="6"/>
      <c r="D6444" s="6">
        <v>1.0121985099999999</v>
      </c>
      <c r="E6444" s="7">
        <v>1152869.1452745721</v>
      </c>
      <c r="F6444" s="13">
        <f t="shared" si="100"/>
        <v>22.489108677734603</v>
      </c>
    </row>
    <row r="6445" spans="1:6" x14ac:dyDescent="0.25">
      <c r="A6445" s="11" t="s">
        <v>8867</v>
      </c>
      <c r="B6445" s="6">
        <v>24.96</v>
      </c>
      <c r="C6445" s="6"/>
      <c r="D6445" s="6">
        <v>0.69965573000000003</v>
      </c>
      <c r="E6445" s="7">
        <v>0</v>
      </c>
      <c r="F6445" s="13">
        <f t="shared" si="100"/>
        <v>22.489108677734603</v>
      </c>
    </row>
    <row r="6446" spans="1:6" x14ac:dyDescent="0.25">
      <c r="A6446" s="11" t="s">
        <v>8679</v>
      </c>
      <c r="B6446" s="6">
        <v>9.66</v>
      </c>
      <c r="C6446" s="6"/>
      <c r="D6446" s="6">
        <v>0.39435948999999998</v>
      </c>
      <c r="E6446" s="7">
        <v>1658129.0517562521</v>
      </c>
      <c r="F6446" s="13">
        <f t="shared" si="100"/>
        <v>22.489108677734603</v>
      </c>
    </row>
    <row r="6447" spans="1:6" x14ac:dyDescent="0.25">
      <c r="A6447" s="11" t="s">
        <v>8411</v>
      </c>
      <c r="B6447" s="6">
        <v>10.01</v>
      </c>
      <c r="C6447" s="6">
        <v>0.57269165</v>
      </c>
      <c r="D6447" s="6">
        <v>0.41798215</v>
      </c>
      <c r="E6447" s="7">
        <v>721505.24445403367</v>
      </c>
      <c r="F6447" s="13">
        <f t="shared" si="100"/>
        <v>23.960908983869071</v>
      </c>
    </row>
    <row r="6448" spans="1:6" x14ac:dyDescent="0.25">
      <c r="A6448" s="11" t="s">
        <v>6549</v>
      </c>
      <c r="B6448" s="6">
        <v>114.03</v>
      </c>
      <c r="C6448" s="6">
        <v>-7.2549817000000001</v>
      </c>
      <c r="D6448" s="6">
        <v>2.8057232399999998</v>
      </c>
      <c r="E6448" s="7">
        <v>12216319.923826251</v>
      </c>
      <c r="F6448" s="13">
        <f t="shared" si="100"/>
        <v>13.199105145413871</v>
      </c>
    </row>
    <row r="6449" spans="1:6" x14ac:dyDescent="0.25">
      <c r="A6449" s="11" t="s">
        <v>4461</v>
      </c>
      <c r="B6449" s="6">
        <v>26.01</v>
      </c>
      <c r="C6449" s="6">
        <v>3.9568345300000001</v>
      </c>
      <c r="D6449" s="6">
        <v>1.0311821699999999</v>
      </c>
      <c r="E6449" s="7">
        <v>452993.4736860866</v>
      </c>
      <c r="F6449" s="13">
        <f t="shared" si="100"/>
        <v>33.898504650888967</v>
      </c>
    </row>
    <row r="6450" spans="1:6" x14ac:dyDescent="0.25">
      <c r="A6450" s="11" t="s">
        <v>4717</v>
      </c>
      <c r="B6450" s="6">
        <v>25.92</v>
      </c>
      <c r="C6450" s="6">
        <v>3.8461538499999999</v>
      </c>
      <c r="D6450" s="6">
        <v>1.3640621399999999</v>
      </c>
      <c r="E6450" s="7">
        <v>471804.22340298182</v>
      </c>
      <c r="F6450" s="13">
        <f t="shared" si="100"/>
        <v>33.486400565171316</v>
      </c>
    </row>
    <row r="6451" spans="1:6" x14ac:dyDescent="0.25">
      <c r="A6451" s="11" t="s">
        <v>1176</v>
      </c>
      <c r="B6451" s="6">
        <v>26.21</v>
      </c>
      <c r="C6451" s="6">
        <v>5.2187876400000004</v>
      </c>
      <c r="D6451" s="6">
        <v>1.1001270400000001</v>
      </c>
      <c r="E6451" s="7">
        <v>322529.19172675518</v>
      </c>
      <c r="F6451" s="13">
        <f t="shared" si="100"/>
        <v>37.430825385611683</v>
      </c>
    </row>
    <row r="6452" spans="1:6" x14ac:dyDescent="0.25">
      <c r="A6452" s="11" t="s">
        <v>4407</v>
      </c>
      <c r="B6452" s="6">
        <v>25.97</v>
      </c>
      <c r="C6452" s="6">
        <v>8.7065717899999999</v>
      </c>
      <c r="D6452" s="6">
        <v>1.38435566</v>
      </c>
      <c r="E6452" s="7">
        <v>1137961.2301007104</v>
      </c>
      <c r="F6452" s="13">
        <f t="shared" si="100"/>
        <v>46.34404803956199</v>
      </c>
    </row>
    <row r="6453" spans="1:6" x14ac:dyDescent="0.25">
      <c r="A6453" s="11" t="s">
        <v>5902</v>
      </c>
      <c r="B6453" s="6">
        <v>28.312200000000001</v>
      </c>
      <c r="C6453" s="6">
        <v>11.25991771</v>
      </c>
      <c r="D6453" s="6">
        <v>0.83673662000000004</v>
      </c>
      <c r="E6453" s="7">
        <v>62056.672318334742</v>
      </c>
      <c r="F6453" s="13">
        <f t="shared" si="100"/>
        <v>52.031084422465554</v>
      </c>
    </row>
    <row r="6454" spans="1:6" x14ac:dyDescent="0.25">
      <c r="A6454" s="11" t="s">
        <v>4534</v>
      </c>
      <c r="B6454" s="6">
        <v>75.572100000000006</v>
      </c>
      <c r="C6454" s="6">
        <v>14.29018647</v>
      </c>
      <c r="D6454" s="6">
        <v>1.32991149</v>
      </c>
      <c r="E6454" s="7">
        <v>75918.358487999998</v>
      </c>
      <c r="F6454" s="13">
        <f t="shared" si="100"/>
        <v>57.706346402920047</v>
      </c>
    </row>
    <row r="6455" spans="1:6" x14ac:dyDescent="0.25">
      <c r="A6455" s="11" t="s">
        <v>5048</v>
      </c>
      <c r="B6455" s="6">
        <v>64.860600000000005</v>
      </c>
      <c r="C6455" s="6">
        <v>66.697336359999994</v>
      </c>
      <c r="D6455" s="6">
        <v>1.12590934</v>
      </c>
      <c r="E6455" s="7">
        <v>270627.00315532926</v>
      </c>
      <c r="F6455" s="13">
        <f t="shared" si="100"/>
        <v>91.67549746850348</v>
      </c>
    </row>
    <row r="6456" spans="1:6" x14ac:dyDescent="0.25">
      <c r="A6456" s="11" t="s">
        <v>7403</v>
      </c>
      <c r="B6456" s="6">
        <v>3.03</v>
      </c>
      <c r="C6456" s="6">
        <v>-3.80952381</v>
      </c>
      <c r="D6456" s="6">
        <v>3.8055849799999999</v>
      </c>
      <c r="E6456" s="7">
        <v>134099.30566300001</v>
      </c>
      <c r="F6456" s="13">
        <f t="shared" si="100"/>
        <v>16.319321794418933</v>
      </c>
    </row>
    <row r="6457" spans="1:6" x14ac:dyDescent="0.25">
      <c r="A6457" s="11" t="s">
        <v>6922</v>
      </c>
      <c r="B6457" s="6">
        <v>39.0017</v>
      </c>
      <c r="C6457" s="6">
        <v>5.95236155</v>
      </c>
      <c r="D6457" s="6">
        <v>1.68216663</v>
      </c>
      <c r="E6457" s="7">
        <v>137450.064655692</v>
      </c>
      <c r="F6457" s="13">
        <f t="shared" si="100"/>
        <v>39.538443423996235</v>
      </c>
    </row>
    <row r="6458" spans="1:6" x14ac:dyDescent="0.25">
      <c r="A6458" s="11" t="s">
        <v>5104</v>
      </c>
      <c r="B6458" s="6">
        <v>133.66</v>
      </c>
      <c r="C6458" s="6">
        <v>19.254104210000001</v>
      </c>
      <c r="D6458" s="6">
        <v>1.80501574</v>
      </c>
      <c r="E6458" s="7">
        <v>1418155.079984895</v>
      </c>
      <c r="F6458" s="13">
        <f t="shared" si="100"/>
        <v>65.877781702578602</v>
      </c>
    </row>
    <row r="6459" spans="1:6" x14ac:dyDescent="0.25">
      <c r="A6459" s="11" t="s">
        <v>6041</v>
      </c>
      <c r="B6459" s="6">
        <v>62.535200000000003</v>
      </c>
      <c r="C6459" s="6">
        <v>19.546399950000001</v>
      </c>
      <c r="D6459" s="6">
        <v>1.2681080499999999</v>
      </c>
      <c r="E6459" s="7">
        <v>517079.19302099996</v>
      </c>
      <c r="F6459" s="13">
        <f t="shared" si="100"/>
        <v>66.372306605439775</v>
      </c>
    </row>
    <row r="6460" spans="1:6" x14ac:dyDescent="0.25">
      <c r="A6460" s="11" t="s">
        <v>5836</v>
      </c>
      <c r="B6460" s="6">
        <v>42.4771</v>
      </c>
      <c r="C6460" s="6">
        <v>34.83809119</v>
      </c>
      <c r="D6460" s="6">
        <v>0.36757856</v>
      </c>
      <c r="E6460" s="7">
        <v>56132.702955999994</v>
      </c>
      <c r="F6460" s="13">
        <f t="shared" si="100"/>
        <v>81.208053691275168</v>
      </c>
    </row>
    <row r="6461" spans="1:6" x14ac:dyDescent="0.25">
      <c r="A6461" s="11" t="s">
        <v>5481</v>
      </c>
      <c r="B6461" s="6">
        <v>89.72</v>
      </c>
      <c r="C6461" s="6">
        <v>15.040389790000001</v>
      </c>
      <c r="D6461" s="6">
        <v>1.68583645</v>
      </c>
      <c r="E6461" s="7">
        <v>669842.71485363448</v>
      </c>
      <c r="F6461" s="13">
        <f t="shared" si="100"/>
        <v>59.154597904156361</v>
      </c>
    </row>
    <row r="6462" spans="1:6" x14ac:dyDescent="0.25">
      <c r="A6462" s="11" t="s">
        <v>5171</v>
      </c>
      <c r="B6462" s="6">
        <v>43.973799999999997</v>
      </c>
      <c r="C6462" s="6">
        <v>-12.477409700000001</v>
      </c>
      <c r="D6462" s="6">
        <v>1.2125324099999999</v>
      </c>
      <c r="E6462" s="7">
        <v>97695.128970000005</v>
      </c>
      <c r="F6462" s="13">
        <f t="shared" si="100"/>
        <v>9.8434004474272925</v>
      </c>
    </row>
    <row r="6463" spans="1:6" x14ac:dyDescent="0.25">
      <c r="A6463" s="11" t="s">
        <v>1971</v>
      </c>
      <c r="B6463" s="6">
        <v>4.95</v>
      </c>
      <c r="C6463" s="6">
        <v>24.371859300000001</v>
      </c>
      <c r="D6463" s="6">
        <v>1.74694634</v>
      </c>
      <c r="E6463" s="7">
        <v>6830272.3115776936</v>
      </c>
      <c r="F6463" s="13">
        <f t="shared" si="100"/>
        <v>72.447898269162835</v>
      </c>
    </row>
    <row r="6464" spans="1:6" x14ac:dyDescent="0.25">
      <c r="A6464" s="11" t="s">
        <v>3871</v>
      </c>
      <c r="B6464" s="6">
        <v>25.97</v>
      </c>
      <c r="C6464" s="6">
        <v>5.1634143100000003</v>
      </c>
      <c r="D6464" s="6">
        <v>1.1205046599999999</v>
      </c>
      <c r="E6464" s="7">
        <v>3816561.3551401752</v>
      </c>
      <c r="F6464" s="13">
        <f t="shared" si="100"/>
        <v>37.336630166019077</v>
      </c>
    </row>
    <row r="6465" spans="1:6" x14ac:dyDescent="0.25">
      <c r="A6465" s="11" t="s">
        <v>3782</v>
      </c>
      <c r="B6465" s="6">
        <v>41.664000000000001</v>
      </c>
      <c r="C6465" s="6">
        <v>6.2857142899999996</v>
      </c>
      <c r="D6465" s="6">
        <v>0.4722267</v>
      </c>
      <c r="E6465" s="7">
        <v>140367.7500147461</v>
      </c>
      <c r="F6465" s="13">
        <f t="shared" si="100"/>
        <v>40.503944424820446</v>
      </c>
    </row>
    <row r="6466" spans="1:6" x14ac:dyDescent="0.25">
      <c r="A6466" s="11" t="s">
        <v>6512</v>
      </c>
      <c r="B6466" s="6">
        <v>25</v>
      </c>
      <c r="C6466" s="6">
        <v>-3.5493827200000001</v>
      </c>
      <c r="D6466" s="6">
        <v>1.29776365</v>
      </c>
      <c r="E6466" s="7">
        <v>606986.66447899642</v>
      </c>
      <c r="F6466" s="13">
        <f t="shared" ref="F6466:F6529" si="101">(COUNT($C$2:$C$9999)-RANK(C6466,$C$2:$C$9999))/COUNT($C$2:$C$9999)*100</f>
        <v>16.554809843400449</v>
      </c>
    </row>
    <row r="6467" spans="1:6" x14ac:dyDescent="0.25">
      <c r="A6467" s="11" t="s">
        <v>6135</v>
      </c>
      <c r="B6467" s="6">
        <v>0.43109999999999998</v>
      </c>
      <c r="C6467" s="6">
        <v>-31.58228853</v>
      </c>
      <c r="D6467" s="6">
        <v>10.762169269999999</v>
      </c>
      <c r="E6467" s="7">
        <v>1161563.4992836548</v>
      </c>
      <c r="F6467" s="13">
        <f t="shared" si="101"/>
        <v>2.5668197338985044</v>
      </c>
    </row>
    <row r="6468" spans="1:6" x14ac:dyDescent="0.25">
      <c r="A6468" s="11" t="s">
        <v>3517</v>
      </c>
      <c r="B6468" s="6">
        <v>80.27</v>
      </c>
      <c r="C6468" s="6">
        <v>32.436891600000003</v>
      </c>
      <c r="D6468" s="6">
        <v>2.5434788899999998</v>
      </c>
      <c r="E6468" s="7">
        <v>1344371.4672723319</v>
      </c>
      <c r="F6468" s="13">
        <f t="shared" si="101"/>
        <v>79.630283763099015</v>
      </c>
    </row>
    <row r="6469" spans="1:6" x14ac:dyDescent="0.25">
      <c r="A6469" s="11" t="s">
        <v>3358</v>
      </c>
      <c r="B6469" s="6">
        <v>123.65</v>
      </c>
      <c r="C6469" s="6">
        <v>25.73723815</v>
      </c>
      <c r="D6469" s="6">
        <v>2.09459946</v>
      </c>
      <c r="E6469" s="7">
        <v>2003934.8722623179</v>
      </c>
      <c r="F6469" s="13">
        <f t="shared" si="101"/>
        <v>73.86082656305193</v>
      </c>
    </row>
    <row r="6470" spans="1:6" x14ac:dyDescent="0.25">
      <c r="A6470" s="11" t="s">
        <v>4624</v>
      </c>
      <c r="B6470" s="6">
        <v>43.19</v>
      </c>
      <c r="C6470" s="6">
        <v>3.64770818</v>
      </c>
      <c r="D6470" s="6">
        <v>0.71716517000000002</v>
      </c>
      <c r="E6470" s="7">
        <v>7512269.3540665209</v>
      </c>
      <c r="F6470" s="13">
        <f t="shared" si="101"/>
        <v>32.933003650064755</v>
      </c>
    </row>
    <row r="6471" spans="1:6" x14ac:dyDescent="0.25">
      <c r="A6471" s="11" t="s">
        <v>5025</v>
      </c>
      <c r="B6471" s="6">
        <v>77.25</v>
      </c>
      <c r="C6471" s="6">
        <v>27.16049383</v>
      </c>
      <c r="D6471" s="6">
        <v>1.1486986400000001</v>
      </c>
      <c r="E6471" s="7">
        <v>436792.11676728528</v>
      </c>
      <c r="F6471" s="13">
        <f t="shared" si="101"/>
        <v>75.379724478982695</v>
      </c>
    </row>
    <row r="6472" spans="1:6" x14ac:dyDescent="0.25">
      <c r="A6472" s="11" t="s">
        <v>3230</v>
      </c>
      <c r="B6472" s="6">
        <v>8.36</v>
      </c>
      <c r="C6472" s="6">
        <v>50.902527079999999</v>
      </c>
      <c r="D6472" s="6">
        <v>1.9040839599999999</v>
      </c>
      <c r="E6472" s="7">
        <v>19650441.781095155</v>
      </c>
      <c r="F6472" s="13">
        <f t="shared" si="101"/>
        <v>87.919463087248317</v>
      </c>
    </row>
    <row r="6473" spans="1:6" x14ac:dyDescent="0.25">
      <c r="A6473" s="11" t="s">
        <v>8868</v>
      </c>
      <c r="B6473" s="6">
        <v>23.46</v>
      </c>
      <c r="C6473" s="6">
        <v>-3.45679012</v>
      </c>
      <c r="D6473" s="6">
        <v>0.81382032000000004</v>
      </c>
      <c r="E6473" s="7">
        <v>29980.402695999997</v>
      </c>
      <c r="F6473" s="13">
        <f t="shared" si="101"/>
        <v>16.660779465442129</v>
      </c>
    </row>
    <row r="6474" spans="1:6" x14ac:dyDescent="0.25">
      <c r="A6474" s="11" t="s">
        <v>4792</v>
      </c>
      <c r="B6474" s="6">
        <v>13.564299999999999</v>
      </c>
      <c r="C6474" s="6">
        <v>9.6964893700000001</v>
      </c>
      <c r="D6474" s="6">
        <v>0.87965831999999999</v>
      </c>
      <c r="E6474" s="7">
        <v>50720.557192712826</v>
      </c>
      <c r="F6474" s="13">
        <f t="shared" si="101"/>
        <v>48.73425173672436</v>
      </c>
    </row>
    <row r="6475" spans="1:6" x14ac:dyDescent="0.25">
      <c r="A6475" s="11" t="s">
        <v>4261</v>
      </c>
      <c r="B6475" s="6">
        <v>12.8215</v>
      </c>
      <c r="C6475" s="6">
        <v>6.5793848700000002</v>
      </c>
      <c r="D6475" s="6">
        <v>0.30523684000000001</v>
      </c>
      <c r="E6475" s="7">
        <v>79671.125316909805</v>
      </c>
      <c r="F6475" s="13">
        <f t="shared" si="101"/>
        <v>41.222182974214064</v>
      </c>
    </row>
    <row r="6476" spans="1:6" x14ac:dyDescent="0.25">
      <c r="A6476" s="11" t="s">
        <v>5164</v>
      </c>
      <c r="B6476" s="6">
        <v>14.027900000000001</v>
      </c>
      <c r="C6476" s="6">
        <v>11.00744645</v>
      </c>
      <c r="D6476" s="6">
        <v>0.72588458</v>
      </c>
      <c r="E6476" s="7">
        <v>34198.865286714579</v>
      </c>
      <c r="F6476" s="13">
        <f t="shared" si="101"/>
        <v>51.524785117155304</v>
      </c>
    </row>
    <row r="6477" spans="1:6" x14ac:dyDescent="0.25">
      <c r="A6477" s="11" t="s">
        <v>4533</v>
      </c>
      <c r="B6477" s="6">
        <v>13.424799999999999</v>
      </c>
      <c r="C6477" s="6">
        <v>7.4387969900000002</v>
      </c>
      <c r="D6477" s="6">
        <v>0.1891417</v>
      </c>
      <c r="E6477" s="7">
        <v>24447.760381954562</v>
      </c>
      <c r="F6477" s="13">
        <f t="shared" si="101"/>
        <v>43.30625220770046</v>
      </c>
    </row>
    <row r="6478" spans="1:6" x14ac:dyDescent="0.25">
      <c r="A6478" s="11" t="s">
        <v>912</v>
      </c>
      <c r="B6478" s="6">
        <v>69</v>
      </c>
      <c r="C6478" s="6">
        <v>10.453017450000001</v>
      </c>
      <c r="D6478" s="6">
        <v>3.34472871</v>
      </c>
      <c r="E6478" s="7">
        <v>8424898.1666668989</v>
      </c>
      <c r="F6478" s="13">
        <f t="shared" si="101"/>
        <v>50.370893677145887</v>
      </c>
    </row>
    <row r="6479" spans="1:6" x14ac:dyDescent="0.25">
      <c r="A6479" s="11" t="s">
        <v>1772</v>
      </c>
      <c r="B6479" s="6">
        <v>31.52</v>
      </c>
      <c r="C6479" s="6">
        <v>-11.63442669</v>
      </c>
      <c r="D6479" s="6">
        <v>2.8180767800000002</v>
      </c>
      <c r="E6479" s="7">
        <v>17446139.175459806</v>
      </c>
      <c r="F6479" s="13">
        <f t="shared" si="101"/>
        <v>10.255504533144943</v>
      </c>
    </row>
    <row r="6480" spans="1:6" x14ac:dyDescent="0.25">
      <c r="A6480" s="11" t="s">
        <v>350</v>
      </c>
      <c r="B6480" s="6">
        <v>24.73</v>
      </c>
      <c r="C6480" s="6">
        <v>143.40551181000001</v>
      </c>
      <c r="D6480" s="6">
        <v>7.3524001300000004</v>
      </c>
      <c r="E6480" s="7">
        <v>15001879.681660296</v>
      </c>
      <c r="F6480" s="13">
        <f t="shared" si="101"/>
        <v>97.668668315083011</v>
      </c>
    </row>
    <row r="6481" spans="1:6" x14ac:dyDescent="0.25">
      <c r="A6481" s="11" t="s">
        <v>4567</v>
      </c>
      <c r="B6481" s="6">
        <v>6.68</v>
      </c>
      <c r="C6481" s="6">
        <v>17.6056338</v>
      </c>
      <c r="D6481" s="6">
        <v>2.1696247299999998</v>
      </c>
      <c r="E6481" s="7">
        <v>2227001.9938606056</v>
      </c>
      <c r="F6481" s="13">
        <f t="shared" si="101"/>
        <v>63.475803602967154</v>
      </c>
    </row>
    <row r="6482" spans="1:6" x14ac:dyDescent="0.25">
      <c r="A6482" s="11" t="s">
        <v>6161</v>
      </c>
      <c r="B6482" s="6">
        <v>10.79</v>
      </c>
      <c r="C6482" s="6">
        <v>20.693512299999998</v>
      </c>
      <c r="D6482" s="6">
        <v>1.61766732</v>
      </c>
      <c r="E6482" s="7">
        <v>1128950.115938026</v>
      </c>
      <c r="F6482" s="13">
        <f t="shared" si="101"/>
        <v>67.938302131166836</v>
      </c>
    </row>
    <row r="6483" spans="1:6" x14ac:dyDescent="0.25">
      <c r="A6483" s="11" t="s">
        <v>6585</v>
      </c>
      <c r="B6483" s="6">
        <v>16.940000000000001</v>
      </c>
      <c r="C6483" s="6">
        <v>-2.36311239</v>
      </c>
      <c r="D6483" s="6">
        <v>2.4581691600000002</v>
      </c>
      <c r="E6483" s="7">
        <v>90300931.942743033</v>
      </c>
      <c r="F6483" s="13">
        <f t="shared" si="101"/>
        <v>18.073707759331214</v>
      </c>
    </row>
    <row r="6484" spans="1:6" x14ac:dyDescent="0.25">
      <c r="A6484" s="11" t="s">
        <v>6127</v>
      </c>
      <c r="B6484" s="6">
        <v>78.126099999999994</v>
      </c>
      <c r="C6484" s="6">
        <v>3.8988275699999999</v>
      </c>
      <c r="D6484" s="6">
        <v>1.8242022200000001</v>
      </c>
      <c r="E6484" s="7">
        <v>443518.30995999998</v>
      </c>
      <c r="F6484" s="13">
        <f t="shared" si="101"/>
        <v>33.627693394560225</v>
      </c>
    </row>
    <row r="6485" spans="1:6" x14ac:dyDescent="0.25">
      <c r="A6485" s="11" t="s">
        <v>6237</v>
      </c>
      <c r="B6485" s="6">
        <v>15.525499999999999</v>
      </c>
      <c r="C6485" s="6">
        <v>3.4640170100000001</v>
      </c>
      <c r="D6485" s="6">
        <v>0.38900311999999998</v>
      </c>
      <c r="E6485" s="7">
        <v>149085.221208</v>
      </c>
      <c r="F6485" s="13">
        <f t="shared" si="101"/>
        <v>32.473801954550808</v>
      </c>
    </row>
    <row r="6486" spans="1:6" x14ac:dyDescent="0.25">
      <c r="A6486" s="11" t="s">
        <v>1251</v>
      </c>
      <c r="B6486" s="6">
        <v>16.100000000000001</v>
      </c>
      <c r="C6486" s="6">
        <v>25.0971251</v>
      </c>
      <c r="D6486" s="6">
        <v>3.7283322600000002</v>
      </c>
      <c r="E6486" s="7">
        <v>66548783.055466607</v>
      </c>
      <c r="F6486" s="13">
        <f t="shared" si="101"/>
        <v>73.154362416107389</v>
      </c>
    </row>
    <row r="6487" spans="1:6" x14ac:dyDescent="0.25">
      <c r="A6487" s="11" t="s">
        <v>8680</v>
      </c>
      <c r="B6487" s="6">
        <v>22.24</v>
      </c>
      <c r="C6487" s="6"/>
      <c r="D6487" s="6">
        <v>2.2688451299999999</v>
      </c>
      <c r="E6487" s="7">
        <v>23965432.302121464</v>
      </c>
      <c r="F6487" s="13">
        <f t="shared" si="101"/>
        <v>22.489108677734603</v>
      </c>
    </row>
    <row r="6488" spans="1:6" x14ac:dyDescent="0.25">
      <c r="A6488" s="11" t="s">
        <v>96</v>
      </c>
      <c r="B6488" s="6">
        <v>9.27</v>
      </c>
      <c r="C6488" s="6">
        <v>-0.96153845999999998</v>
      </c>
      <c r="D6488" s="6">
        <v>5.1458036700000003</v>
      </c>
      <c r="E6488" s="7">
        <v>2343580.77</v>
      </c>
      <c r="F6488" s="13">
        <f t="shared" si="101"/>
        <v>20.240197809961145</v>
      </c>
    </row>
    <row r="6489" spans="1:6" x14ac:dyDescent="0.25">
      <c r="A6489" s="11" t="s">
        <v>1564</v>
      </c>
      <c r="B6489" s="6">
        <v>13.88</v>
      </c>
      <c r="C6489" s="6">
        <v>-6.5319865300000002</v>
      </c>
      <c r="D6489" s="6">
        <v>3.6554096700000001</v>
      </c>
      <c r="E6489" s="7">
        <v>490908.48253328417</v>
      </c>
      <c r="F6489" s="13">
        <f t="shared" si="101"/>
        <v>13.811374072765807</v>
      </c>
    </row>
    <row r="6490" spans="1:6" x14ac:dyDescent="0.25">
      <c r="A6490" s="11" t="s">
        <v>5211</v>
      </c>
      <c r="B6490" s="6">
        <v>2.21</v>
      </c>
      <c r="C6490" s="6">
        <v>36.41975309</v>
      </c>
      <c r="D6490" s="6">
        <v>5.5019437299999998</v>
      </c>
      <c r="E6490" s="7">
        <v>278759.97952554782</v>
      </c>
      <c r="F6490" s="13">
        <f t="shared" si="101"/>
        <v>81.996938655363238</v>
      </c>
    </row>
    <row r="6491" spans="1:6" x14ac:dyDescent="0.25">
      <c r="A6491" s="11" t="s">
        <v>8412</v>
      </c>
      <c r="B6491" s="6">
        <v>11.51</v>
      </c>
      <c r="C6491" s="6">
        <v>-14.168530949999999</v>
      </c>
      <c r="D6491" s="6">
        <v>6.7733312999999997</v>
      </c>
      <c r="E6491" s="7">
        <v>1267610.201179872</v>
      </c>
      <c r="F6491" s="13">
        <f t="shared" si="101"/>
        <v>8.6188625927234206</v>
      </c>
    </row>
    <row r="6492" spans="1:6" x14ac:dyDescent="0.25">
      <c r="A6492" s="11" t="s">
        <v>2449</v>
      </c>
      <c r="B6492" s="6">
        <v>46.66</v>
      </c>
      <c r="C6492" s="6">
        <v>-23.658376959999998</v>
      </c>
      <c r="D6492" s="6">
        <v>4.5362821200000001</v>
      </c>
      <c r="E6492" s="7">
        <v>171788048.6539</v>
      </c>
      <c r="F6492" s="13">
        <f t="shared" si="101"/>
        <v>4.3212056988107852</v>
      </c>
    </row>
    <row r="6493" spans="1:6" x14ac:dyDescent="0.25">
      <c r="A6493" s="11" t="s">
        <v>2773</v>
      </c>
      <c r="B6493" s="6">
        <v>23.47</v>
      </c>
      <c r="C6493" s="6">
        <v>-14.963768119999999</v>
      </c>
      <c r="D6493" s="6">
        <v>4.5956579099999999</v>
      </c>
      <c r="E6493" s="7">
        <v>12969597.9539</v>
      </c>
      <c r="F6493" s="13">
        <f t="shared" si="101"/>
        <v>8.124337689862239</v>
      </c>
    </row>
    <row r="6494" spans="1:6" x14ac:dyDescent="0.25">
      <c r="A6494" s="11" t="s">
        <v>7690</v>
      </c>
      <c r="B6494" s="6">
        <v>0.79</v>
      </c>
      <c r="C6494" s="6">
        <v>-33.333333330000002</v>
      </c>
      <c r="D6494" s="6">
        <v>13.90187004</v>
      </c>
      <c r="E6494" s="7">
        <v>213271.69495231268</v>
      </c>
      <c r="F6494" s="13">
        <f t="shared" si="101"/>
        <v>2.3431060873660661</v>
      </c>
    </row>
    <row r="6495" spans="1:6" x14ac:dyDescent="0.25">
      <c r="A6495" s="11" t="s">
        <v>8869</v>
      </c>
      <c r="B6495" s="6">
        <v>25</v>
      </c>
      <c r="C6495" s="6"/>
      <c r="D6495" s="6"/>
      <c r="E6495" s="7">
        <v>0</v>
      </c>
      <c r="F6495" s="13">
        <f t="shared" si="101"/>
        <v>22.489108677734603</v>
      </c>
    </row>
    <row r="6496" spans="1:6" x14ac:dyDescent="0.25">
      <c r="A6496" s="11" t="s">
        <v>8413</v>
      </c>
      <c r="B6496" s="6">
        <v>10.06</v>
      </c>
      <c r="C6496" s="6">
        <v>8.2884822400000004</v>
      </c>
      <c r="D6496" s="6">
        <v>2.5330821299999999</v>
      </c>
      <c r="E6496" s="7">
        <v>1945307.3020198718</v>
      </c>
      <c r="F6496" s="13">
        <f t="shared" si="101"/>
        <v>45.29612622159425</v>
      </c>
    </row>
    <row r="6497" spans="1:6" x14ac:dyDescent="0.25">
      <c r="A6497" s="11" t="s">
        <v>8414</v>
      </c>
      <c r="B6497" s="6">
        <v>10.86</v>
      </c>
      <c r="C6497" s="6">
        <v>6.7216981100000002</v>
      </c>
      <c r="D6497" s="6">
        <v>2.0720191400000001</v>
      </c>
      <c r="E6497" s="7">
        <v>22278.389106628532</v>
      </c>
      <c r="F6497" s="13">
        <f t="shared" si="101"/>
        <v>41.469445425644643</v>
      </c>
    </row>
    <row r="6498" spans="1:6" x14ac:dyDescent="0.25">
      <c r="A6498" s="11" t="s">
        <v>3935</v>
      </c>
      <c r="B6498" s="6">
        <v>26.3</v>
      </c>
      <c r="C6498" s="6">
        <v>1.3487475900000001</v>
      </c>
      <c r="D6498" s="6">
        <v>0.93074628999999998</v>
      </c>
      <c r="E6498" s="7">
        <v>3731045.2229228495</v>
      </c>
      <c r="F6498" s="13">
        <f t="shared" si="101"/>
        <v>26.056752619804545</v>
      </c>
    </row>
    <row r="6499" spans="1:6" x14ac:dyDescent="0.25">
      <c r="A6499" s="11" t="s">
        <v>901</v>
      </c>
      <c r="B6499" s="6">
        <v>83.88</v>
      </c>
      <c r="C6499" s="6">
        <v>24.840005949999998</v>
      </c>
      <c r="D6499" s="6">
        <v>6.9576612200000003</v>
      </c>
      <c r="E6499" s="7">
        <v>67434276.610277742</v>
      </c>
      <c r="F6499" s="13">
        <f t="shared" si="101"/>
        <v>72.87177675732957</v>
      </c>
    </row>
    <row r="6500" spans="1:6" x14ac:dyDescent="0.25">
      <c r="A6500" s="11" t="s">
        <v>1514</v>
      </c>
      <c r="B6500" s="6">
        <v>52.19</v>
      </c>
      <c r="C6500" s="6">
        <v>9.4818544199999995</v>
      </c>
      <c r="D6500" s="6">
        <v>5.4530223700000002</v>
      </c>
      <c r="E6500" s="7">
        <v>20780505.358171009</v>
      </c>
      <c r="F6500" s="13">
        <f t="shared" si="101"/>
        <v>48.369245260803012</v>
      </c>
    </row>
    <row r="6501" spans="1:6" x14ac:dyDescent="0.25">
      <c r="A6501" s="11" t="s">
        <v>2799</v>
      </c>
      <c r="B6501" s="6">
        <v>0.98899999999999999</v>
      </c>
      <c r="C6501" s="6">
        <v>9.8888888900000005</v>
      </c>
      <c r="D6501" s="6">
        <v>10.18190124</v>
      </c>
      <c r="E6501" s="7">
        <v>519844.02576766314</v>
      </c>
      <c r="F6501" s="13">
        <f t="shared" si="101"/>
        <v>49.158130224891089</v>
      </c>
    </row>
    <row r="6502" spans="1:6" x14ac:dyDescent="0.25">
      <c r="A6502" s="11" t="s">
        <v>2880</v>
      </c>
      <c r="B6502" s="6">
        <v>2.56</v>
      </c>
      <c r="C6502" s="6">
        <v>-20</v>
      </c>
      <c r="D6502" s="6">
        <v>5.9164322399999998</v>
      </c>
      <c r="E6502" s="7">
        <v>8933070.196413232</v>
      </c>
      <c r="F6502" s="13">
        <f t="shared" si="101"/>
        <v>5.6517131755563401</v>
      </c>
    </row>
    <row r="6503" spans="1:6" x14ac:dyDescent="0.25">
      <c r="A6503" s="11" t="s">
        <v>5685</v>
      </c>
      <c r="B6503" s="6">
        <v>20.34</v>
      </c>
      <c r="C6503" s="6">
        <v>-12.74131274</v>
      </c>
      <c r="D6503" s="6">
        <v>1.9973321900000001</v>
      </c>
      <c r="E6503" s="7">
        <v>529632.4322287403</v>
      </c>
      <c r="F6503" s="13">
        <f t="shared" si="101"/>
        <v>9.572589191098551</v>
      </c>
    </row>
    <row r="6504" spans="1:6" x14ac:dyDescent="0.25">
      <c r="A6504" s="11" t="s">
        <v>3259</v>
      </c>
      <c r="B6504" s="6">
        <v>109.97</v>
      </c>
      <c r="C6504" s="6">
        <v>44.241867790000001</v>
      </c>
      <c r="D6504" s="6">
        <v>2.58104983</v>
      </c>
      <c r="E6504" s="7">
        <v>2202486.553687002</v>
      </c>
      <c r="F6504" s="13">
        <f t="shared" si="101"/>
        <v>85.729424231720245</v>
      </c>
    </row>
    <row r="6505" spans="1:6" x14ac:dyDescent="0.25">
      <c r="A6505" s="11" t="s">
        <v>111</v>
      </c>
      <c r="B6505" s="6">
        <v>18.95</v>
      </c>
      <c r="C6505" s="6">
        <v>148.68766403999999</v>
      </c>
      <c r="D6505" s="6">
        <v>6.95841069</v>
      </c>
      <c r="E6505" s="7">
        <v>6367263.7963334015</v>
      </c>
      <c r="F6505" s="13">
        <f t="shared" si="101"/>
        <v>97.833509949370068</v>
      </c>
    </row>
    <row r="6506" spans="1:6" x14ac:dyDescent="0.25">
      <c r="A6506" s="11" t="s">
        <v>3114</v>
      </c>
      <c r="B6506" s="6">
        <v>136.47</v>
      </c>
      <c r="C6506" s="6">
        <v>38.071630919999997</v>
      </c>
      <c r="D6506" s="6">
        <v>2.0128049899999998</v>
      </c>
      <c r="E6506" s="7">
        <v>4687563.4025360001</v>
      </c>
      <c r="F6506" s="13">
        <f t="shared" si="101"/>
        <v>82.679853997409637</v>
      </c>
    </row>
    <row r="6507" spans="1:6" x14ac:dyDescent="0.25">
      <c r="A6507" s="11" t="s">
        <v>2004</v>
      </c>
      <c r="B6507" s="6">
        <v>0.97699999999999998</v>
      </c>
      <c r="C6507" s="6">
        <v>-33.082191780000002</v>
      </c>
      <c r="D6507" s="6">
        <v>7.1587251600000004</v>
      </c>
      <c r="E6507" s="7">
        <v>442826.21916635655</v>
      </c>
      <c r="F6507" s="13">
        <f t="shared" si="101"/>
        <v>2.3902036971623688</v>
      </c>
    </row>
    <row r="6508" spans="1:6" x14ac:dyDescent="0.25">
      <c r="A6508" s="11" t="s">
        <v>5698</v>
      </c>
      <c r="B6508" s="6">
        <v>22.03</v>
      </c>
      <c r="C6508" s="6">
        <v>-5.4912054899999996</v>
      </c>
      <c r="D6508" s="6">
        <v>1.0207544500000001</v>
      </c>
      <c r="E6508" s="7">
        <v>1521941.3059329118</v>
      </c>
      <c r="F6508" s="13">
        <f t="shared" si="101"/>
        <v>14.600259036853879</v>
      </c>
    </row>
    <row r="6509" spans="1:6" x14ac:dyDescent="0.25">
      <c r="A6509" s="11" t="s">
        <v>8681</v>
      </c>
      <c r="B6509" s="6">
        <v>9.6950000000000003</v>
      </c>
      <c r="C6509" s="6"/>
      <c r="D6509" s="6">
        <v>1.7765356800000001</v>
      </c>
      <c r="E6509" s="7">
        <v>0</v>
      </c>
      <c r="F6509" s="13">
        <f t="shared" si="101"/>
        <v>22.489108677734603</v>
      </c>
    </row>
    <row r="6510" spans="1:6" x14ac:dyDescent="0.25">
      <c r="A6510" s="11" t="s">
        <v>8415</v>
      </c>
      <c r="B6510" s="6">
        <v>10.0284</v>
      </c>
      <c r="C6510" s="6">
        <v>0.28299717000000002</v>
      </c>
      <c r="D6510" s="6">
        <v>1.3118856800000001</v>
      </c>
      <c r="E6510" s="7">
        <v>398404.58839500003</v>
      </c>
      <c r="F6510" s="13">
        <f t="shared" si="101"/>
        <v>23.172024019780995</v>
      </c>
    </row>
    <row r="6511" spans="1:6" x14ac:dyDescent="0.25">
      <c r="A6511" s="11" t="s">
        <v>6071</v>
      </c>
      <c r="B6511" s="6">
        <v>28.76</v>
      </c>
      <c r="C6511" s="6">
        <v>6.5579844400000002</v>
      </c>
      <c r="D6511" s="6">
        <v>1.85499747</v>
      </c>
      <c r="E6511" s="7">
        <v>9356485.8987476993</v>
      </c>
      <c r="F6511" s="13">
        <f t="shared" si="101"/>
        <v>41.139762157070528</v>
      </c>
    </row>
    <row r="6512" spans="1:6" x14ac:dyDescent="0.25">
      <c r="A6512" s="11" t="s">
        <v>5622</v>
      </c>
      <c r="B6512" s="6">
        <v>27.93</v>
      </c>
      <c r="C6512" s="6">
        <v>1.01265823</v>
      </c>
      <c r="D6512" s="6">
        <v>1.9733140899999999</v>
      </c>
      <c r="E6512" s="7">
        <v>1647855.0005522219</v>
      </c>
      <c r="F6512" s="13">
        <f t="shared" si="101"/>
        <v>25.067702814082189</v>
      </c>
    </row>
    <row r="6513" spans="1:6" x14ac:dyDescent="0.25">
      <c r="A6513" s="11" t="s">
        <v>7633</v>
      </c>
      <c r="B6513" s="6">
        <v>1.26</v>
      </c>
      <c r="C6513" s="6">
        <v>17.757009350000001</v>
      </c>
      <c r="D6513" s="6">
        <v>4.8139964400000004</v>
      </c>
      <c r="E6513" s="7">
        <v>270290.69223212352</v>
      </c>
      <c r="F6513" s="13">
        <f t="shared" si="101"/>
        <v>63.758389261744966</v>
      </c>
    </row>
    <row r="6514" spans="1:6" x14ac:dyDescent="0.25">
      <c r="A6514" s="11" t="s">
        <v>1733</v>
      </c>
      <c r="B6514" s="6">
        <v>0.38969999999999999</v>
      </c>
      <c r="C6514" s="6">
        <v>-14.96836134</v>
      </c>
      <c r="D6514" s="6">
        <v>6.1094319800000001</v>
      </c>
      <c r="E6514" s="7">
        <v>501963.29617317399</v>
      </c>
      <c r="F6514" s="13">
        <f t="shared" si="101"/>
        <v>8.1125632874131632</v>
      </c>
    </row>
    <row r="6515" spans="1:6" x14ac:dyDescent="0.25">
      <c r="A6515" s="11" t="s">
        <v>3565</v>
      </c>
      <c r="B6515" s="6">
        <v>48.27</v>
      </c>
      <c r="C6515" s="6">
        <v>29.549114329999998</v>
      </c>
      <c r="D6515" s="6">
        <v>1.23105624</v>
      </c>
      <c r="E6515" s="7">
        <v>2610861.7786287437</v>
      </c>
      <c r="F6515" s="13">
        <f t="shared" si="101"/>
        <v>77.428470505121865</v>
      </c>
    </row>
    <row r="6516" spans="1:6" x14ac:dyDescent="0.25">
      <c r="A6516" s="11" t="s">
        <v>4833</v>
      </c>
      <c r="B6516" s="6">
        <v>3.95</v>
      </c>
      <c r="C6516" s="6">
        <v>5.6149732600000002</v>
      </c>
      <c r="D6516" s="6">
        <v>1.4342302600000001</v>
      </c>
      <c r="E6516" s="7">
        <v>26800.01234374</v>
      </c>
      <c r="F6516" s="13">
        <f t="shared" si="101"/>
        <v>38.561168020722945</v>
      </c>
    </row>
    <row r="6517" spans="1:6" x14ac:dyDescent="0.25">
      <c r="A6517" s="11" t="s">
        <v>122</v>
      </c>
      <c r="B6517" s="6">
        <v>110.21</v>
      </c>
      <c r="C6517" s="6">
        <v>225.10324484</v>
      </c>
      <c r="D6517" s="6">
        <v>6.3456291399999998</v>
      </c>
      <c r="E6517" s="7">
        <v>2856442726.48739</v>
      </c>
      <c r="F6517" s="13">
        <f t="shared" si="101"/>
        <v>99.022724596726718</v>
      </c>
    </row>
    <row r="6518" spans="1:6" x14ac:dyDescent="0.25">
      <c r="A6518" s="11" t="s">
        <v>6653</v>
      </c>
      <c r="B6518" s="6">
        <v>28.46</v>
      </c>
      <c r="C6518" s="6">
        <v>-13.78370191</v>
      </c>
      <c r="D6518" s="6">
        <v>1.5344408300000001</v>
      </c>
      <c r="E6518" s="7">
        <v>3686038.5403306298</v>
      </c>
      <c r="F6518" s="13">
        <f t="shared" si="101"/>
        <v>8.8190274343577073</v>
      </c>
    </row>
    <row r="6519" spans="1:6" x14ac:dyDescent="0.25">
      <c r="A6519" s="11" t="s">
        <v>8416</v>
      </c>
      <c r="B6519" s="6">
        <v>5.0199999999999996</v>
      </c>
      <c r="C6519" s="6">
        <v>-12.695652170000001</v>
      </c>
      <c r="D6519" s="6">
        <v>4.6895916499999997</v>
      </c>
      <c r="E6519" s="7">
        <v>56098.779750017864</v>
      </c>
      <c r="F6519" s="13">
        <f t="shared" si="101"/>
        <v>9.6079123984457802</v>
      </c>
    </row>
    <row r="6520" spans="1:6" x14ac:dyDescent="0.25">
      <c r="A6520" s="11" t="s">
        <v>7328</v>
      </c>
      <c r="B6520" s="6">
        <v>39.6</v>
      </c>
      <c r="C6520" s="6">
        <v>36.598827180000001</v>
      </c>
      <c r="D6520" s="6">
        <v>7.3978460000000004</v>
      </c>
      <c r="E6520" s="7">
        <v>214890.34011723299</v>
      </c>
      <c r="F6520" s="13">
        <f t="shared" si="101"/>
        <v>82.067585070057689</v>
      </c>
    </row>
    <row r="6521" spans="1:6" x14ac:dyDescent="0.25">
      <c r="A6521" s="11" t="s">
        <v>3756</v>
      </c>
      <c r="B6521" s="6">
        <v>14.6</v>
      </c>
      <c r="C6521" s="6">
        <v>-5.7985508499999998</v>
      </c>
      <c r="D6521" s="6">
        <v>0.41709074000000002</v>
      </c>
      <c r="E6521" s="7">
        <v>11244.323249641053</v>
      </c>
      <c r="F6521" s="13">
        <f t="shared" si="101"/>
        <v>14.305898975626988</v>
      </c>
    </row>
    <row r="6522" spans="1:6" x14ac:dyDescent="0.25">
      <c r="A6522" s="11" t="s">
        <v>5445</v>
      </c>
      <c r="B6522" s="6">
        <v>13.15</v>
      </c>
      <c r="C6522" s="6">
        <v>-4.3636363600000001</v>
      </c>
      <c r="D6522" s="6">
        <v>4.8448229899999999</v>
      </c>
      <c r="E6522" s="7">
        <v>169509.71452968457</v>
      </c>
      <c r="F6522" s="13">
        <f t="shared" si="101"/>
        <v>15.742376074414224</v>
      </c>
    </row>
    <row r="6523" spans="1:6" x14ac:dyDescent="0.25">
      <c r="A6523" s="11" t="s">
        <v>8682</v>
      </c>
      <c r="B6523" s="6">
        <v>12.51</v>
      </c>
      <c r="C6523" s="6"/>
      <c r="D6523" s="6">
        <v>6.0434172000000004</v>
      </c>
      <c r="E6523" s="7">
        <v>12035725.0975</v>
      </c>
      <c r="F6523" s="13">
        <f t="shared" si="101"/>
        <v>22.489108677734603</v>
      </c>
    </row>
    <row r="6524" spans="1:6" x14ac:dyDescent="0.25">
      <c r="A6524" s="11" t="s">
        <v>6288</v>
      </c>
      <c r="B6524" s="6">
        <v>16.07</v>
      </c>
      <c r="C6524" s="6">
        <v>12.851123599999999</v>
      </c>
      <c r="D6524" s="6">
        <v>1.33654038</v>
      </c>
      <c r="E6524" s="7">
        <v>7265139.0905988263</v>
      </c>
      <c r="F6524" s="13">
        <f t="shared" si="101"/>
        <v>55.221947486165078</v>
      </c>
    </row>
    <row r="6525" spans="1:6" x14ac:dyDescent="0.25">
      <c r="A6525" s="11" t="s">
        <v>5738</v>
      </c>
      <c r="B6525" s="6">
        <v>30.828900000000001</v>
      </c>
      <c r="C6525" s="6">
        <v>3.9409979800000001</v>
      </c>
      <c r="D6525" s="6">
        <v>1.55967251</v>
      </c>
      <c r="E6525" s="7">
        <v>592633.5431391031</v>
      </c>
      <c r="F6525" s="13">
        <f t="shared" si="101"/>
        <v>33.863181443541741</v>
      </c>
    </row>
    <row r="6526" spans="1:6" x14ac:dyDescent="0.25">
      <c r="A6526" s="11" t="s">
        <v>6031</v>
      </c>
      <c r="B6526" s="6">
        <v>24.43</v>
      </c>
      <c r="C6526" s="6">
        <v>-7.1102661600000001</v>
      </c>
      <c r="D6526" s="6">
        <v>2.38175005</v>
      </c>
      <c r="E6526" s="7">
        <v>6851281.8174640536</v>
      </c>
      <c r="F6526" s="13">
        <f t="shared" si="101"/>
        <v>13.316849169904627</v>
      </c>
    </row>
    <row r="6527" spans="1:6" x14ac:dyDescent="0.25">
      <c r="A6527" s="11" t="s">
        <v>4489</v>
      </c>
      <c r="B6527" s="6">
        <v>25.99</v>
      </c>
      <c r="C6527" s="6">
        <v>1.76194205</v>
      </c>
      <c r="D6527" s="6">
        <v>0.54258698999999999</v>
      </c>
      <c r="E6527" s="7">
        <v>460610.00465342076</v>
      </c>
      <c r="F6527" s="13">
        <f t="shared" si="101"/>
        <v>27.457906511244556</v>
      </c>
    </row>
    <row r="6528" spans="1:6" x14ac:dyDescent="0.25">
      <c r="A6528" s="11" t="s">
        <v>4493</v>
      </c>
      <c r="B6528" s="6">
        <v>26.88</v>
      </c>
      <c r="C6528" s="6">
        <v>2.7522935799999999</v>
      </c>
      <c r="D6528" s="6">
        <v>0.89398688999999998</v>
      </c>
      <c r="E6528" s="7">
        <v>408762.49248106591</v>
      </c>
      <c r="F6528" s="13">
        <f t="shared" si="101"/>
        <v>30.507476745555163</v>
      </c>
    </row>
    <row r="6529" spans="1:6" x14ac:dyDescent="0.25">
      <c r="A6529" s="11" t="s">
        <v>1645</v>
      </c>
      <c r="B6529" s="6">
        <v>1.1200000000000001</v>
      </c>
      <c r="C6529" s="6">
        <v>-12.5</v>
      </c>
      <c r="D6529" s="6">
        <v>7.4797738999999996</v>
      </c>
      <c r="E6529" s="7">
        <v>546972.7814999962</v>
      </c>
      <c r="F6529" s="13">
        <f t="shared" si="101"/>
        <v>9.8316260449782167</v>
      </c>
    </row>
    <row r="6530" spans="1:6" x14ac:dyDescent="0.25">
      <c r="A6530" s="11" t="s">
        <v>4242</v>
      </c>
      <c r="B6530" s="6">
        <v>49.91</v>
      </c>
      <c r="C6530" s="6">
        <v>1.4224751099999999</v>
      </c>
      <c r="D6530" s="6">
        <v>4.4088179999999998E-2</v>
      </c>
      <c r="E6530" s="7">
        <v>5691765.5583468536</v>
      </c>
      <c r="F6530" s="13">
        <f t="shared" ref="F6530:F6593" si="102">(COUNT($C$2:$C$9999)-RANK(C6530,$C$2:$C$9999))/COUNT($C$2:$C$9999)*100</f>
        <v>26.315789473684209</v>
      </c>
    </row>
    <row r="6531" spans="1:6" x14ac:dyDescent="0.25">
      <c r="A6531" s="11" t="s">
        <v>2757</v>
      </c>
      <c r="B6531" s="6">
        <v>3.95</v>
      </c>
      <c r="C6531" s="6">
        <v>-3.1862745100000001</v>
      </c>
      <c r="D6531" s="6">
        <v>5.9113333299999997</v>
      </c>
      <c r="E6531" s="7">
        <v>5609574.7379144523</v>
      </c>
      <c r="F6531" s="13">
        <f t="shared" si="102"/>
        <v>17.037560343812551</v>
      </c>
    </row>
    <row r="6532" spans="1:6" x14ac:dyDescent="0.25">
      <c r="A6532" s="11" t="s">
        <v>5429</v>
      </c>
      <c r="B6532" s="6">
        <v>25.9373</v>
      </c>
      <c r="C6532" s="6">
        <v>9.3003459700000004</v>
      </c>
      <c r="D6532" s="6">
        <v>1.2588373799999999</v>
      </c>
      <c r="E6532" s="7">
        <v>420350.42772742262</v>
      </c>
      <c r="F6532" s="13">
        <f t="shared" si="102"/>
        <v>47.839397150594607</v>
      </c>
    </row>
    <row r="6533" spans="1:6" x14ac:dyDescent="0.25">
      <c r="A6533" s="11" t="s">
        <v>3422</v>
      </c>
      <c r="B6533" s="6">
        <v>5.55</v>
      </c>
      <c r="C6533" s="6">
        <v>-11.48184182</v>
      </c>
      <c r="D6533" s="6">
        <v>1.9755306500000001</v>
      </c>
      <c r="E6533" s="7">
        <v>21570.466718358621</v>
      </c>
      <c r="F6533" s="13">
        <f t="shared" si="102"/>
        <v>10.3732485576357</v>
      </c>
    </row>
    <row r="6534" spans="1:6" x14ac:dyDescent="0.25">
      <c r="A6534" s="11" t="s">
        <v>2860</v>
      </c>
      <c r="B6534" s="6">
        <v>7.68</v>
      </c>
      <c r="C6534" s="6">
        <v>29.949238579999999</v>
      </c>
      <c r="D6534" s="6">
        <v>8.3804727200000002</v>
      </c>
      <c r="E6534" s="7">
        <v>3430163.6608500318</v>
      </c>
      <c r="F6534" s="13">
        <f t="shared" si="102"/>
        <v>77.840574590839523</v>
      </c>
    </row>
    <row r="6535" spans="1:6" x14ac:dyDescent="0.25">
      <c r="A6535" s="11" t="s">
        <v>7087</v>
      </c>
      <c r="B6535" s="6">
        <v>8.6199999999999992</v>
      </c>
      <c r="C6535" s="6">
        <v>9.8089171999999998</v>
      </c>
      <c r="D6535" s="6">
        <v>1.9486520599999999</v>
      </c>
      <c r="E6535" s="7">
        <v>271277.82371094299</v>
      </c>
      <c r="F6535" s="13">
        <f t="shared" si="102"/>
        <v>48.993288590604031</v>
      </c>
    </row>
    <row r="6536" spans="1:6" x14ac:dyDescent="0.25">
      <c r="A6536" s="11" t="s">
        <v>1321</v>
      </c>
      <c r="B6536" s="6">
        <v>12.18</v>
      </c>
      <c r="C6536" s="6">
        <v>43.80165289</v>
      </c>
      <c r="D6536" s="6">
        <v>5.0204106499999996</v>
      </c>
      <c r="E6536" s="7">
        <v>17883997.574813049</v>
      </c>
      <c r="F6536" s="13">
        <f t="shared" si="102"/>
        <v>85.564582597433187</v>
      </c>
    </row>
    <row r="6537" spans="1:6" x14ac:dyDescent="0.25">
      <c r="A6537" s="11" t="s">
        <v>2748</v>
      </c>
      <c r="B6537" s="6">
        <v>58.29</v>
      </c>
      <c r="C6537" s="6">
        <v>31.195138419999999</v>
      </c>
      <c r="D6537" s="6">
        <v>5.45830707</v>
      </c>
      <c r="E6537" s="7">
        <v>70751188.82163462</v>
      </c>
      <c r="F6537" s="13">
        <f t="shared" si="102"/>
        <v>78.959142823501708</v>
      </c>
    </row>
    <row r="6538" spans="1:6" x14ac:dyDescent="0.25">
      <c r="A6538" s="11" t="s">
        <v>4168</v>
      </c>
      <c r="B6538" s="6">
        <v>24.97</v>
      </c>
      <c r="C6538" s="6">
        <v>0.12028869</v>
      </c>
      <c r="D6538" s="6">
        <v>0.12652183</v>
      </c>
      <c r="E6538" s="7">
        <v>107528.94309663697</v>
      </c>
      <c r="F6538" s="13">
        <f t="shared" si="102"/>
        <v>22.712822324267044</v>
      </c>
    </row>
    <row r="6539" spans="1:6" x14ac:dyDescent="0.25">
      <c r="A6539" s="11" t="s">
        <v>7438</v>
      </c>
      <c r="B6539" s="6">
        <v>0.52</v>
      </c>
      <c r="C6539" s="6">
        <v>-52.293577980000002</v>
      </c>
      <c r="D6539" s="6">
        <v>10.54598251</v>
      </c>
      <c r="E6539" s="7">
        <v>109568.864838279</v>
      </c>
      <c r="F6539" s="13">
        <f t="shared" si="102"/>
        <v>0.76533615918992115</v>
      </c>
    </row>
    <row r="6540" spans="1:6" x14ac:dyDescent="0.25">
      <c r="A6540" s="11" t="s">
        <v>2987</v>
      </c>
      <c r="B6540" s="6">
        <v>23.5</v>
      </c>
      <c r="C6540" s="6">
        <v>71.407731580000004</v>
      </c>
      <c r="D6540" s="6">
        <v>7.6757575600000001</v>
      </c>
      <c r="E6540" s="7">
        <v>539648.3934735636</v>
      </c>
      <c r="F6540" s="13">
        <f t="shared" si="102"/>
        <v>92.546803249735078</v>
      </c>
    </row>
    <row r="6541" spans="1:6" x14ac:dyDescent="0.25">
      <c r="A6541" s="11" t="s">
        <v>4105</v>
      </c>
      <c r="B6541" s="6">
        <v>26.5</v>
      </c>
      <c r="C6541" s="6">
        <v>6</v>
      </c>
      <c r="D6541" s="6">
        <v>2.2623069999999999E-2</v>
      </c>
      <c r="E6541" s="7">
        <v>10067.619072473743</v>
      </c>
      <c r="F6541" s="13">
        <f t="shared" si="102"/>
        <v>39.632638643588834</v>
      </c>
    </row>
    <row r="6542" spans="1:6" x14ac:dyDescent="0.25">
      <c r="A6542" s="11" t="s">
        <v>3548</v>
      </c>
      <c r="B6542" s="6">
        <v>60.08</v>
      </c>
      <c r="C6542" s="6">
        <v>24.260599790000001</v>
      </c>
      <c r="D6542" s="6">
        <v>1.6783398599999999</v>
      </c>
      <c r="E6542" s="7">
        <v>3047833.0384674314</v>
      </c>
      <c r="F6542" s="13">
        <f t="shared" si="102"/>
        <v>72.330154244672087</v>
      </c>
    </row>
    <row r="6543" spans="1:6" x14ac:dyDescent="0.25">
      <c r="A6543" s="11" t="s">
        <v>5059</v>
      </c>
      <c r="B6543" s="6">
        <v>91.252300000000005</v>
      </c>
      <c r="C6543" s="6">
        <v>14.81482879</v>
      </c>
      <c r="D6543" s="6">
        <v>0.82444236999999998</v>
      </c>
      <c r="E6543" s="7">
        <v>91698.62822531577</v>
      </c>
      <c r="F6543" s="13">
        <f t="shared" si="102"/>
        <v>58.754268220887795</v>
      </c>
    </row>
    <row r="6544" spans="1:6" x14ac:dyDescent="0.25">
      <c r="A6544" s="11" t="s">
        <v>7452</v>
      </c>
      <c r="B6544" s="6">
        <v>6.05</v>
      </c>
      <c r="C6544" s="6">
        <v>38.761467889999999</v>
      </c>
      <c r="D6544" s="6">
        <v>4.16483399</v>
      </c>
      <c r="E6544" s="7">
        <v>431331.2850666868</v>
      </c>
      <c r="F6544" s="13">
        <f t="shared" si="102"/>
        <v>82.938890851289287</v>
      </c>
    </row>
    <row r="6545" spans="1:6" x14ac:dyDescent="0.25">
      <c r="A6545" s="11" t="s">
        <v>7126</v>
      </c>
      <c r="B6545" s="6">
        <v>20.66</v>
      </c>
      <c r="C6545" s="6">
        <v>2.4801587299999999</v>
      </c>
      <c r="D6545" s="6">
        <v>4.4842332200000001</v>
      </c>
      <c r="E6545" s="7">
        <v>152832.620375631</v>
      </c>
      <c r="F6545" s="13">
        <f t="shared" si="102"/>
        <v>29.4713293300365</v>
      </c>
    </row>
    <row r="6546" spans="1:6" x14ac:dyDescent="0.25">
      <c r="A6546" s="11" t="s">
        <v>1096</v>
      </c>
      <c r="B6546" s="6">
        <v>62.43</v>
      </c>
      <c r="C6546" s="6">
        <v>79.758134179999999</v>
      </c>
      <c r="D6546" s="6">
        <v>4.1038759499999999</v>
      </c>
      <c r="E6546" s="7">
        <v>79148471.546866477</v>
      </c>
      <c r="F6546" s="13">
        <f t="shared" si="102"/>
        <v>93.712469092193572</v>
      </c>
    </row>
    <row r="6547" spans="1:6" x14ac:dyDescent="0.25">
      <c r="A6547" s="11" t="s">
        <v>3994</v>
      </c>
      <c r="B6547" s="6">
        <v>24.933199999999999</v>
      </c>
      <c r="C6547" s="6">
        <v>4.0183562799999999</v>
      </c>
      <c r="D6547" s="6">
        <v>1.34157094</v>
      </c>
      <c r="E6547" s="7">
        <v>149586.48544700001</v>
      </c>
      <c r="F6547" s="13">
        <f t="shared" si="102"/>
        <v>34.169315907217708</v>
      </c>
    </row>
    <row r="6548" spans="1:6" x14ac:dyDescent="0.25">
      <c r="A6548" s="11" t="s">
        <v>6054</v>
      </c>
      <c r="B6548" s="6">
        <v>33.119999999999997</v>
      </c>
      <c r="C6548" s="6">
        <v>3.3385335399999998</v>
      </c>
      <c r="D6548" s="6">
        <v>1.73293721</v>
      </c>
      <c r="E6548" s="7">
        <v>1436642.9333760077</v>
      </c>
      <c r="F6548" s="13">
        <f t="shared" si="102"/>
        <v>32.120569881078538</v>
      </c>
    </row>
    <row r="6549" spans="1:6" x14ac:dyDescent="0.25">
      <c r="A6549" s="11" t="s">
        <v>4113</v>
      </c>
      <c r="B6549" s="6">
        <v>27.347300000000001</v>
      </c>
      <c r="C6549" s="6">
        <v>4.1405178999999999</v>
      </c>
      <c r="D6549" s="6">
        <v>0.31756588000000002</v>
      </c>
      <c r="E6549" s="7">
        <v>1018107.8925600001</v>
      </c>
      <c r="F6549" s="13">
        <f t="shared" si="102"/>
        <v>34.534322383139056</v>
      </c>
    </row>
    <row r="6550" spans="1:6" x14ac:dyDescent="0.25">
      <c r="A6550" s="11" t="s">
        <v>2227</v>
      </c>
      <c r="B6550" s="6">
        <v>79.56</v>
      </c>
      <c r="C6550" s="6">
        <v>-4.21382133</v>
      </c>
      <c r="D6550" s="6">
        <v>4.3841716699999997</v>
      </c>
      <c r="E6550" s="7">
        <v>177041584.05560234</v>
      </c>
      <c r="F6550" s="13">
        <f t="shared" si="102"/>
        <v>15.848345696455905</v>
      </c>
    </row>
    <row r="6551" spans="1:6" x14ac:dyDescent="0.25">
      <c r="A6551" s="11" t="s">
        <v>7083</v>
      </c>
      <c r="B6551" s="6">
        <v>7.2713999999999999</v>
      </c>
      <c r="C6551" s="6">
        <v>-22.038405040000001</v>
      </c>
      <c r="D6551" s="6">
        <v>3.16462837</v>
      </c>
      <c r="E6551" s="7">
        <v>116225.87499555186</v>
      </c>
      <c r="F6551" s="13">
        <f t="shared" si="102"/>
        <v>4.8039561992228901</v>
      </c>
    </row>
    <row r="6552" spans="1:6" x14ac:dyDescent="0.25">
      <c r="A6552" s="11" t="s">
        <v>5845</v>
      </c>
      <c r="B6552" s="6">
        <v>34.26</v>
      </c>
      <c r="C6552" s="6">
        <v>9.3520587299999995</v>
      </c>
      <c r="D6552" s="6">
        <v>1.09935549</v>
      </c>
      <c r="E6552" s="7">
        <v>2674182.6593947699</v>
      </c>
      <c r="F6552" s="13">
        <f t="shared" si="102"/>
        <v>47.992464382432594</v>
      </c>
    </row>
    <row r="6553" spans="1:6" x14ac:dyDescent="0.25">
      <c r="A6553" s="11" t="s">
        <v>6033</v>
      </c>
      <c r="B6553" s="6">
        <v>17.5</v>
      </c>
      <c r="C6553" s="6">
        <v>8.5607940399999993</v>
      </c>
      <c r="D6553" s="6">
        <v>1.0412603</v>
      </c>
      <c r="E6553" s="7">
        <v>13102440.621233393</v>
      </c>
      <c r="F6553" s="13">
        <f t="shared" si="102"/>
        <v>46.014364770987868</v>
      </c>
    </row>
    <row r="6554" spans="1:6" x14ac:dyDescent="0.25">
      <c r="A6554" s="11" t="s">
        <v>7288</v>
      </c>
      <c r="B6554" s="6">
        <v>12.34</v>
      </c>
      <c r="C6554" s="6">
        <v>-14.94992798</v>
      </c>
      <c r="D6554" s="6">
        <v>2.6660992399999999</v>
      </c>
      <c r="E6554" s="7">
        <v>672246.0073417878</v>
      </c>
      <c r="F6554" s="13">
        <f t="shared" si="102"/>
        <v>8.1478864947603906</v>
      </c>
    </row>
    <row r="6555" spans="1:6" x14ac:dyDescent="0.25">
      <c r="A6555" s="11" t="s">
        <v>7566</v>
      </c>
      <c r="B6555" s="6">
        <v>1.8895999999999999</v>
      </c>
      <c r="C6555" s="6">
        <v>-17.481112710000001</v>
      </c>
      <c r="D6555" s="6">
        <v>3.3910522200000002</v>
      </c>
      <c r="E6555" s="7">
        <v>26480.287010578999</v>
      </c>
      <c r="F6555" s="13">
        <f t="shared" si="102"/>
        <v>6.7585070057694567</v>
      </c>
    </row>
    <row r="6556" spans="1:6" x14ac:dyDescent="0.25">
      <c r="A6556" s="11" t="s">
        <v>2043</v>
      </c>
      <c r="B6556" s="6">
        <v>2.2200000000000002</v>
      </c>
      <c r="C6556" s="6">
        <v>-32.110091740000001</v>
      </c>
      <c r="D6556" s="6">
        <v>9.5900448899999997</v>
      </c>
      <c r="E6556" s="7">
        <v>726102.19467427174</v>
      </c>
      <c r="F6556" s="13">
        <f t="shared" si="102"/>
        <v>2.4961733192040505</v>
      </c>
    </row>
    <row r="6557" spans="1:6" x14ac:dyDescent="0.25">
      <c r="A6557" s="11" t="s">
        <v>3475</v>
      </c>
      <c r="B6557" s="6">
        <v>66.508300000000006</v>
      </c>
      <c r="C6557" s="6">
        <v>18.045167500000002</v>
      </c>
      <c r="D6557" s="6">
        <v>1.0455078099999999</v>
      </c>
      <c r="E6557" s="7">
        <v>134635.46253114619</v>
      </c>
      <c r="F6557" s="13">
        <f t="shared" si="102"/>
        <v>64.099846932768173</v>
      </c>
    </row>
    <row r="6558" spans="1:6" x14ac:dyDescent="0.25">
      <c r="A6558" s="11" t="s">
        <v>6727</v>
      </c>
      <c r="B6558" s="6">
        <v>0.89500000000000002</v>
      </c>
      <c r="C6558" s="6">
        <v>5.1456766900000002</v>
      </c>
      <c r="D6558" s="6">
        <v>12.203287469999999</v>
      </c>
      <c r="E6558" s="7">
        <v>150049.5514893253</v>
      </c>
      <c r="F6558" s="13">
        <f t="shared" si="102"/>
        <v>37.265983751324619</v>
      </c>
    </row>
    <row r="6559" spans="1:6" x14ac:dyDescent="0.25">
      <c r="A6559" s="11" t="s">
        <v>8870</v>
      </c>
      <c r="B6559" s="6">
        <v>18.600000000000001</v>
      </c>
      <c r="C6559" s="6"/>
      <c r="D6559" s="6">
        <v>1.5789473700000001</v>
      </c>
      <c r="E6559" s="7">
        <v>0</v>
      </c>
      <c r="F6559" s="13">
        <f t="shared" si="102"/>
        <v>22.489108677734603</v>
      </c>
    </row>
    <row r="6560" spans="1:6" x14ac:dyDescent="0.25">
      <c r="A6560" s="11" t="s">
        <v>5924</v>
      </c>
      <c r="B6560" s="6">
        <v>27.9057</v>
      </c>
      <c r="C6560" s="6">
        <v>8.7941520499999992</v>
      </c>
      <c r="D6560" s="6">
        <v>1.00447431</v>
      </c>
      <c r="E6560" s="7">
        <v>639810.363018131</v>
      </c>
      <c r="F6560" s="13">
        <f t="shared" si="102"/>
        <v>46.579536088543506</v>
      </c>
    </row>
    <row r="6561" spans="1:6" x14ac:dyDescent="0.25">
      <c r="A6561" s="11" t="s">
        <v>5384</v>
      </c>
      <c r="B6561" s="6">
        <v>8.4600000000000009</v>
      </c>
      <c r="C6561" s="6">
        <v>2.5951976700000001</v>
      </c>
      <c r="D6561" s="6">
        <v>1.8129901100000001</v>
      </c>
      <c r="E6561" s="7">
        <v>98318.379748077001</v>
      </c>
      <c r="F6561" s="13">
        <f t="shared" si="102"/>
        <v>29.859884610855996</v>
      </c>
    </row>
    <row r="6562" spans="1:6" x14ac:dyDescent="0.25">
      <c r="A6562" s="11" t="s">
        <v>8417</v>
      </c>
      <c r="B6562" s="6">
        <v>10.42</v>
      </c>
      <c r="C6562" s="6">
        <v>-25.571428569999998</v>
      </c>
      <c r="D6562" s="6">
        <v>6.01709257</v>
      </c>
      <c r="E6562" s="7">
        <v>357263.10222899419</v>
      </c>
      <c r="F6562" s="13">
        <f t="shared" si="102"/>
        <v>3.9679736253385141</v>
      </c>
    </row>
    <row r="6563" spans="1:6" x14ac:dyDescent="0.25">
      <c r="A6563" s="11" t="s">
        <v>7169</v>
      </c>
      <c r="B6563" s="6">
        <v>11.385400000000001</v>
      </c>
      <c r="C6563" s="6">
        <v>24.562651120000002</v>
      </c>
      <c r="D6563" s="6">
        <v>3.5300022100000001</v>
      </c>
      <c r="E6563" s="7">
        <v>304110.80378200003</v>
      </c>
      <c r="F6563" s="13">
        <f t="shared" si="102"/>
        <v>72.67161191569528</v>
      </c>
    </row>
    <row r="6564" spans="1:6" x14ac:dyDescent="0.25">
      <c r="A6564" s="11" t="s">
        <v>270</v>
      </c>
      <c r="B6564" s="6">
        <v>186.13</v>
      </c>
      <c r="C6564" s="6">
        <v>50.517548120000001</v>
      </c>
      <c r="D6564" s="6">
        <v>3.89615855</v>
      </c>
      <c r="E6564" s="7">
        <v>1574697834.3726404</v>
      </c>
      <c r="F6564" s="13">
        <f t="shared" si="102"/>
        <v>87.813493465206633</v>
      </c>
    </row>
    <row r="6565" spans="1:6" x14ac:dyDescent="0.25">
      <c r="A6565" s="11" t="s">
        <v>6738</v>
      </c>
      <c r="B6565" s="6">
        <v>17.920000000000002</v>
      </c>
      <c r="C6565" s="6">
        <v>32.74074074</v>
      </c>
      <c r="D6565" s="6">
        <v>2.3165770399999999</v>
      </c>
      <c r="E6565" s="7">
        <v>38873.250348194008</v>
      </c>
      <c r="F6565" s="13">
        <f t="shared" si="102"/>
        <v>79.889320616978694</v>
      </c>
    </row>
    <row r="6566" spans="1:6" x14ac:dyDescent="0.25">
      <c r="A6566" s="11" t="s">
        <v>3561</v>
      </c>
      <c r="B6566" s="6">
        <v>22.27</v>
      </c>
      <c r="C6566" s="6">
        <v>17.27224855</v>
      </c>
      <c r="D6566" s="6">
        <v>0.59773116999999998</v>
      </c>
      <c r="E6566" s="7">
        <v>31387.835523924976</v>
      </c>
      <c r="F6566" s="13">
        <f t="shared" si="102"/>
        <v>62.981278700105968</v>
      </c>
    </row>
    <row r="6567" spans="1:6" x14ac:dyDescent="0.25">
      <c r="A6567" s="11" t="s">
        <v>5339</v>
      </c>
      <c r="B6567" s="6">
        <v>56.88</v>
      </c>
      <c r="C6567" s="6">
        <v>33.114907559999999</v>
      </c>
      <c r="D6567" s="6">
        <v>1.47410657</v>
      </c>
      <c r="E6567" s="7">
        <v>670783.69970534998</v>
      </c>
      <c r="F6567" s="13">
        <f t="shared" si="102"/>
        <v>80.113034263511125</v>
      </c>
    </row>
    <row r="6568" spans="1:6" x14ac:dyDescent="0.25">
      <c r="A6568" s="11" t="s">
        <v>4047</v>
      </c>
      <c r="B6568" s="6">
        <v>26.44</v>
      </c>
      <c r="C6568" s="6">
        <v>2.9996104400000001</v>
      </c>
      <c r="D6568" s="6">
        <v>0.25393666999999998</v>
      </c>
      <c r="E6568" s="7">
        <v>44841374.421414867</v>
      </c>
      <c r="F6568" s="13">
        <f t="shared" si="102"/>
        <v>31.178617685152478</v>
      </c>
    </row>
    <row r="6569" spans="1:6" x14ac:dyDescent="0.25">
      <c r="A6569" s="11" t="s">
        <v>5188</v>
      </c>
      <c r="B6569" s="6">
        <v>10.06</v>
      </c>
      <c r="C6569" s="6">
        <v>5.5613850999999999</v>
      </c>
      <c r="D6569" s="6">
        <v>1.82089217</v>
      </c>
      <c r="E6569" s="7">
        <v>303776.18226967403</v>
      </c>
      <c r="F6569" s="13">
        <f t="shared" si="102"/>
        <v>38.443423996232191</v>
      </c>
    </row>
    <row r="6570" spans="1:6" x14ac:dyDescent="0.25">
      <c r="A6570" s="11" t="s">
        <v>3614</v>
      </c>
      <c r="B6570" s="6">
        <v>58.435200000000002</v>
      </c>
      <c r="C6570" s="6">
        <v>42.796539760000002</v>
      </c>
      <c r="D6570" s="6">
        <v>1.7330194699999999</v>
      </c>
      <c r="E6570" s="7">
        <v>1676839.0330507141</v>
      </c>
      <c r="F6570" s="13">
        <f t="shared" si="102"/>
        <v>85.058283292122923</v>
      </c>
    </row>
    <row r="6571" spans="1:6" x14ac:dyDescent="0.25">
      <c r="A6571" s="11" t="s">
        <v>216</v>
      </c>
      <c r="B6571" s="6">
        <v>1.06</v>
      </c>
      <c r="C6571" s="6">
        <v>-15.2</v>
      </c>
      <c r="D6571" s="6">
        <v>5.2486025200000004</v>
      </c>
      <c r="E6571" s="7">
        <v>149189.35981288902</v>
      </c>
      <c r="F6571" s="13">
        <f t="shared" si="102"/>
        <v>8.0065936653714829</v>
      </c>
    </row>
    <row r="6572" spans="1:6" x14ac:dyDescent="0.25">
      <c r="A6572" s="11" t="s">
        <v>7153</v>
      </c>
      <c r="B6572" s="6">
        <v>5.19</v>
      </c>
      <c r="C6572" s="6">
        <v>12.82608696</v>
      </c>
      <c r="D6572" s="6">
        <v>6.1953519799999999</v>
      </c>
      <c r="E6572" s="7">
        <v>159567.15487844014</v>
      </c>
      <c r="F6572" s="13">
        <f t="shared" si="102"/>
        <v>55.151301071470627</v>
      </c>
    </row>
    <row r="6573" spans="1:6" x14ac:dyDescent="0.25">
      <c r="A6573" s="11" t="s">
        <v>4083</v>
      </c>
      <c r="B6573" s="6">
        <v>25.411100000000001</v>
      </c>
      <c r="C6573" s="6">
        <v>4.2292863000000001</v>
      </c>
      <c r="D6573" s="6">
        <v>0.35650896999999998</v>
      </c>
      <c r="E6573" s="7">
        <v>273448.65585029993</v>
      </c>
      <c r="F6573" s="13">
        <f t="shared" si="102"/>
        <v>34.864005651713178</v>
      </c>
    </row>
    <row r="6574" spans="1:6" x14ac:dyDescent="0.25">
      <c r="A6574" s="11" t="s">
        <v>337</v>
      </c>
      <c r="B6574" s="6">
        <v>76.599999999999994</v>
      </c>
      <c r="C6574" s="6">
        <v>5.3065713499999996</v>
      </c>
      <c r="D6574" s="6">
        <v>4.3923982600000002</v>
      </c>
      <c r="E6574" s="7">
        <v>55088642.282519363</v>
      </c>
      <c r="F6574" s="13">
        <f t="shared" si="102"/>
        <v>37.736959849287651</v>
      </c>
    </row>
    <row r="6575" spans="1:6" x14ac:dyDescent="0.25">
      <c r="A6575" s="11" t="s">
        <v>6991</v>
      </c>
      <c r="B6575" s="6">
        <v>36.389600000000002</v>
      </c>
      <c r="C6575" s="6">
        <v>7.17481261</v>
      </c>
      <c r="D6575" s="6">
        <v>2.4185000200000002</v>
      </c>
      <c r="E6575" s="7">
        <v>870943.76907883794</v>
      </c>
      <c r="F6575" s="13">
        <f t="shared" si="102"/>
        <v>42.540916048510539</v>
      </c>
    </row>
    <row r="6576" spans="1:6" x14ac:dyDescent="0.25">
      <c r="A6576" s="11" t="s">
        <v>2035</v>
      </c>
      <c r="B6576" s="6">
        <v>41.84</v>
      </c>
      <c r="C6576" s="6">
        <v>4.9937264700000004</v>
      </c>
      <c r="D6576" s="6">
        <v>2.8140325000000002</v>
      </c>
      <c r="E6576" s="7">
        <v>1545119.6079916921</v>
      </c>
      <c r="F6576" s="13">
        <f t="shared" si="102"/>
        <v>36.795007653361594</v>
      </c>
    </row>
    <row r="6577" spans="1:6" x14ac:dyDescent="0.25">
      <c r="A6577" s="11" t="s">
        <v>5863</v>
      </c>
      <c r="B6577" s="6">
        <v>30.5</v>
      </c>
      <c r="C6577" s="6">
        <v>-0.13097576999999999</v>
      </c>
      <c r="D6577" s="6">
        <v>1.55567185</v>
      </c>
      <c r="E6577" s="7">
        <v>61631.19395156145</v>
      </c>
      <c r="F6577" s="13">
        <f t="shared" si="102"/>
        <v>21.947486165077123</v>
      </c>
    </row>
    <row r="6578" spans="1:6" x14ac:dyDescent="0.25">
      <c r="A6578" s="11" t="s">
        <v>4197</v>
      </c>
      <c r="B6578" s="6">
        <v>30.85</v>
      </c>
      <c r="C6578" s="6">
        <v>5.7230980100000002</v>
      </c>
      <c r="D6578" s="6">
        <v>0.33950701</v>
      </c>
      <c r="E6578" s="7">
        <v>4488543.6525848713</v>
      </c>
      <c r="F6578" s="13">
        <f t="shared" si="102"/>
        <v>38.890851289297068</v>
      </c>
    </row>
    <row r="6579" spans="1:6" x14ac:dyDescent="0.25">
      <c r="A6579" s="11" t="s">
        <v>4715</v>
      </c>
      <c r="B6579" s="6">
        <v>29.0822</v>
      </c>
      <c r="C6579" s="6">
        <v>12.98445998</v>
      </c>
      <c r="D6579" s="6">
        <v>1.52223131</v>
      </c>
      <c r="E6579" s="7">
        <v>769252.29849589907</v>
      </c>
      <c r="F6579" s="13">
        <f t="shared" si="102"/>
        <v>55.469209937595664</v>
      </c>
    </row>
    <row r="6580" spans="1:6" x14ac:dyDescent="0.25">
      <c r="A6580" s="11" t="s">
        <v>5217</v>
      </c>
      <c r="B6580" s="6">
        <v>16.9983</v>
      </c>
      <c r="C6580" s="6">
        <v>8.4227378799999997</v>
      </c>
      <c r="D6580" s="6">
        <v>0.92386963</v>
      </c>
      <c r="E6580" s="7">
        <v>186820.96783499999</v>
      </c>
      <c r="F6580" s="13">
        <f t="shared" si="102"/>
        <v>45.625809490168372</v>
      </c>
    </row>
    <row r="6581" spans="1:6" x14ac:dyDescent="0.25">
      <c r="A6581" s="11" t="s">
        <v>3163</v>
      </c>
      <c r="B6581" s="6">
        <v>47.38</v>
      </c>
      <c r="C6581" s="6">
        <v>101.01824353000001</v>
      </c>
      <c r="D6581" s="6">
        <v>3.0141024399999998</v>
      </c>
      <c r="E6581" s="7">
        <v>15190755.287718844</v>
      </c>
      <c r="F6581" s="13">
        <f t="shared" si="102"/>
        <v>95.737666313434588</v>
      </c>
    </row>
    <row r="6582" spans="1:6" x14ac:dyDescent="0.25">
      <c r="A6582" s="11" t="s">
        <v>1095</v>
      </c>
      <c r="B6582" s="6">
        <v>123.36</v>
      </c>
      <c r="C6582" s="6">
        <v>63.002114159999998</v>
      </c>
      <c r="D6582" s="6">
        <v>2.9781118100000001</v>
      </c>
      <c r="E6582" s="7">
        <v>850914033.31639957</v>
      </c>
      <c r="F6582" s="13">
        <f t="shared" si="102"/>
        <v>91.098551748498764</v>
      </c>
    </row>
    <row r="6583" spans="1:6" x14ac:dyDescent="0.25">
      <c r="A6583" s="11" t="s">
        <v>2298</v>
      </c>
      <c r="B6583" s="6">
        <v>31.03</v>
      </c>
      <c r="C6583" s="6">
        <v>5.9405940599999996</v>
      </c>
      <c r="D6583" s="6">
        <v>5.1094439300000003</v>
      </c>
      <c r="E6583" s="7">
        <v>1127339.7538263821</v>
      </c>
      <c r="F6583" s="13">
        <f t="shared" si="102"/>
        <v>39.491345814199931</v>
      </c>
    </row>
    <row r="6584" spans="1:6" x14ac:dyDescent="0.25">
      <c r="A6584" s="11" t="s">
        <v>7345</v>
      </c>
      <c r="B6584" s="6">
        <v>1.34</v>
      </c>
      <c r="C6584" s="6">
        <v>-11.84210526</v>
      </c>
      <c r="D6584" s="6">
        <v>6.0678240499999996</v>
      </c>
      <c r="E6584" s="7">
        <v>2921878.3232781542</v>
      </c>
      <c r="F6584" s="13">
        <f t="shared" si="102"/>
        <v>10.173083716001413</v>
      </c>
    </row>
    <row r="6585" spans="1:6" x14ac:dyDescent="0.25">
      <c r="A6585" s="11" t="s">
        <v>5395</v>
      </c>
      <c r="B6585" s="6">
        <v>42.64</v>
      </c>
      <c r="C6585" s="6">
        <v>7.6495834399999998</v>
      </c>
      <c r="D6585" s="6">
        <v>1.46493736</v>
      </c>
      <c r="E6585" s="7">
        <v>990920.75615999999</v>
      </c>
      <c r="F6585" s="13">
        <f t="shared" si="102"/>
        <v>43.871423525256091</v>
      </c>
    </row>
    <row r="6586" spans="1:6" x14ac:dyDescent="0.25">
      <c r="A6586" s="11" t="s">
        <v>43</v>
      </c>
      <c r="B6586" s="6">
        <v>268.29000000000002</v>
      </c>
      <c r="C6586" s="6">
        <v>93.02827542</v>
      </c>
      <c r="D6586" s="6">
        <v>5.9802249200000004</v>
      </c>
      <c r="E6586" s="7">
        <v>225570440.97998953</v>
      </c>
      <c r="F6586" s="13">
        <f t="shared" si="102"/>
        <v>95.184269398328041</v>
      </c>
    </row>
    <row r="6587" spans="1:6" x14ac:dyDescent="0.25">
      <c r="A6587" s="11" t="s">
        <v>5379</v>
      </c>
      <c r="B6587" s="6">
        <v>43.39</v>
      </c>
      <c r="C6587" s="6">
        <v>10.575942919999999</v>
      </c>
      <c r="D6587" s="6">
        <v>1.5219383200000001</v>
      </c>
      <c r="E6587" s="7">
        <v>1969906.38114</v>
      </c>
      <c r="F6587" s="13">
        <f t="shared" si="102"/>
        <v>50.629930531025543</v>
      </c>
    </row>
    <row r="6588" spans="1:6" x14ac:dyDescent="0.25">
      <c r="A6588" s="11" t="s">
        <v>6061</v>
      </c>
      <c r="B6588" s="6">
        <v>22.039300000000001</v>
      </c>
      <c r="C6588" s="6">
        <v>8.92103468</v>
      </c>
      <c r="D6588" s="6">
        <v>1.5821572800000001</v>
      </c>
      <c r="E6588" s="7">
        <v>36067.887112969212</v>
      </c>
      <c r="F6588" s="13">
        <f t="shared" si="102"/>
        <v>46.944542564464854</v>
      </c>
    </row>
    <row r="6589" spans="1:6" x14ac:dyDescent="0.25">
      <c r="A6589" s="11" t="s">
        <v>5356</v>
      </c>
      <c r="B6589" s="6">
        <v>43.798000000000002</v>
      </c>
      <c r="C6589" s="6">
        <v>10.74307445</v>
      </c>
      <c r="D6589" s="6">
        <v>4.3086470000000002E-2</v>
      </c>
      <c r="E6589" s="7">
        <v>25123.478477783825</v>
      </c>
      <c r="F6589" s="13">
        <f t="shared" si="102"/>
        <v>50.994937006946891</v>
      </c>
    </row>
    <row r="6590" spans="1:6" x14ac:dyDescent="0.25">
      <c r="A6590" s="11" t="s">
        <v>3892</v>
      </c>
      <c r="B6590" s="6">
        <v>22.624099999999999</v>
      </c>
      <c r="C6590" s="6">
        <v>8.4131988999999994</v>
      </c>
      <c r="D6590" s="6">
        <v>0.21635335999999999</v>
      </c>
      <c r="E6590" s="7">
        <v>298562.69286000001</v>
      </c>
      <c r="F6590" s="13">
        <f t="shared" si="102"/>
        <v>45.566937477922998</v>
      </c>
    </row>
    <row r="6591" spans="1:6" x14ac:dyDescent="0.25">
      <c r="A6591" s="11" t="s">
        <v>5218</v>
      </c>
      <c r="B6591" s="6">
        <v>59.71</v>
      </c>
      <c r="C6591" s="6">
        <v>8.1115335900000005</v>
      </c>
      <c r="D6591" s="6">
        <v>0.78906993999999997</v>
      </c>
      <c r="E6591" s="7">
        <v>2349992.3619711404</v>
      </c>
      <c r="F6591" s="13">
        <f t="shared" si="102"/>
        <v>44.966442953020135</v>
      </c>
    </row>
    <row r="6592" spans="1:6" x14ac:dyDescent="0.25">
      <c r="A6592" s="11" t="s">
        <v>8683</v>
      </c>
      <c r="B6592" s="6">
        <v>10</v>
      </c>
      <c r="C6592" s="6"/>
      <c r="D6592" s="6">
        <v>1.1793026499999999</v>
      </c>
      <c r="E6592" s="7">
        <v>0</v>
      </c>
      <c r="F6592" s="13">
        <f t="shared" si="102"/>
        <v>22.489108677734603</v>
      </c>
    </row>
    <row r="6593" spans="1:6" x14ac:dyDescent="0.25">
      <c r="A6593" s="11" t="s">
        <v>5133</v>
      </c>
      <c r="B6593" s="6">
        <v>56.493000000000002</v>
      </c>
      <c r="C6593" s="6">
        <v>16.504433899999999</v>
      </c>
      <c r="D6593" s="6">
        <v>0.52807071999999999</v>
      </c>
      <c r="E6593" s="7">
        <v>703346.2239064757</v>
      </c>
      <c r="F6593" s="13">
        <f t="shared" si="102"/>
        <v>61.615448016013183</v>
      </c>
    </row>
    <row r="6594" spans="1:6" x14ac:dyDescent="0.25">
      <c r="A6594" s="11" t="s">
        <v>2777</v>
      </c>
      <c r="B6594" s="6">
        <v>0.9</v>
      </c>
      <c r="C6594" s="6">
        <v>0.68240294999999995</v>
      </c>
      <c r="D6594" s="6">
        <v>6.93585663</v>
      </c>
      <c r="E6594" s="7">
        <v>2920787.0942433365</v>
      </c>
      <c r="F6594" s="13">
        <f t="shared" ref="F6594:F6657" si="103">(COUNT($C$2:$C$9999)-RANK(C6594,$C$2:$C$9999))/COUNT($C$2:$C$9999)*100</f>
        <v>24.172848227952432</v>
      </c>
    </row>
    <row r="6595" spans="1:6" x14ac:dyDescent="0.25">
      <c r="A6595" s="11" t="s">
        <v>3059</v>
      </c>
      <c r="B6595" s="6">
        <v>11.52</v>
      </c>
      <c r="C6595" s="6">
        <v>36.817102140000003</v>
      </c>
      <c r="D6595" s="6">
        <v>5.6249463300000002</v>
      </c>
      <c r="E6595" s="7">
        <v>5471765.139039115</v>
      </c>
      <c r="F6595" s="13">
        <f t="shared" si="103"/>
        <v>82.197103496997528</v>
      </c>
    </row>
    <row r="6596" spans="1:6" x14ac:dyDescent="0.25">
      <c r="A6596" s="11" t="s">
        <v>371</v>
      </c>
      <c r="B6596" s="6">
        <v>47.44</v>
      </c>
      <c r="C6596" s="6">
        <v>14.53404153</v>
      </c>
      <c r="D6596" s="6">
        <v>2.5462687399999999</v>
      </c>
      <c r="E6596" s="7">
        <v>47375073.875948489</v>
      </c>
      <c r="F6596" s="13">
        <f t="shared" si="103"/>
        <v>58.141999293535854</v>
      </c>
    </row>
    <row r="6597" spans="1:6" x14ac:dyDescent="0.25">
      <c r="A6597" s="11" t="s">
        <v>3450</v>
      </c>
      <c r="B6597" s="6">
        <v>53.47</v>
      </c>
      <c r="C6597" s="6">
        <v>27.057828300000001</v>
      </c>
      <c r="D6597" s="6">
        <v>1.30166739</v>
      </c>
      <c r="E6597" s="7">
        <v>1130770.6010220661</v>
      </c>
      <c r="F6597" s="13">
        <f t="shared" si="103"/>
        <v>75.250206052042856</v>
      </c>
    </row>
    <row r="6598" spans="1:6" x14ac:dyDescent="0.25">
      <c r="A6598" s="11" t="s">
        <v>8418</v>
      </c>
      <c r="B6598" s="6">
        <v>6.94</v>
      </c>
      <c r="C6598" s="6">
        <v>-20.504009159999999</v>
      </c>
      <c r="D6598" s="6">
        <v>6.8463859600000001</v>
      </c>
      <c r="E6598" s="7">
        <v>523671.6312</v>
      </c>
      <c r="F6598" s="13">
        <f t="shared" si="103"/>
        <v>5.4044507241257502</v>
      </c>
    </row>
    <row r="6599" spans="1:6" x14ac:dyDescent="0.25">
      <c r="A6599" s="11" t="s">
        <v>7535</v>
      </c>
      <c r="B6599" s="6">
        <v>9.85</v>
      </c>
      <c r="C6599" s="6">
        <v>-6.5464895600000004</v>
      </c>
      <c r="D6599" s="6">
        <v>4.9463923000000003</v>
      </c>
      <c r="E6599" s="7">
        <v>114600599.43000001</v>
      </c>
      <c r="F6599" s="13">
        <f t="shared" si="103"/>
        <v>13.787825267867657</v>
      </c>
    </row>
    <row r="6600" spans="1:6" x14ac:dyDescent="0.25">
      <c r="A6600" s="11" t="s">
        <v>4334</v>
      </c>
      <c r="B6600" s="6">
        <v>41.476700000000001</v>
      </c>
      <c r="C6600" s="6">
        <v>19.288754669999999</v>
      </c>
      <c r="D6600" s="6">
        <v>0.76023604</v>
      </c>
      <c r="E6600" s="7">
        <v>276280.05100680381</v>
      </c>
      <c r="F6600" s="13">
        <f t="shared" si="103"/>
        <v>65.924879312374898</v>
      </c>
    </row>
    <row r="6601" spans="1:6" x14ac:dyDescent="0.25">
      <c r="A6601" s="11" t="s">
        <v>4992</v>
      </c>
      <c r="B6601" s="6">
        <v>14.59</v>
      </c>
      <c r="C6601" s="6">
        <v>18.907905459999998</v>
      </c>
      <c r="D6601" s="6">
        <v>4.1150190200000001</v>
      </c>
      <c r="E6601" s="7">
        <v>3430595.1024285881</v>
      </c>
      <c r="F6601" s="13">
        <f t="shared" si="103"/>
        <v>65.395031202166493</v>
      </c>
    </row>
    <row r="6602" spans="1:6" x14ac:dyDescent="0.25">
      <c r="A6602" s="11" t="s">
        <v>5522</v>
      </c>
      <c r="B6602" s="6">
        <v>4</v>
      </c>
      <c r="C6602" s="6">
        <v>-56.284153009999997</v>
      </c>
      <c r="D6602" s="6">
        <v>7.5143536299999996</v>
      </c>
      <c r="E6602" s="7">
        <v>66331.863852198003</v>
      </c>
      <c r="F6602" s="13">
        <f t="shared" si="103"/>
        <v>0.56517131755563399</v>
      </c>
    </row>
    <row r="6603" spans="1:6" x14ac:dyDescent="0.25">
      <c r="A6603" s="11" t="s">
        <v>4663</v>
      </c>
      <c r="B6603" s="6">
        <v>35.374600000000001</v>
      </c>
      <c r="C6603" s="6">
        <v>12.1187918</v>
      </c>
      <c r="D6603" s="6">
        <v>1.0995204000000001</v>
      </c>
      <c r="E6603" s="7">
        <v>216589.90660707344</v>
      </c>
      <c r="F6603" s="13">
        <f t="shared" si="103"/>
        <v>53.573531143294474</v>
      </c>
    </row>
    <row r="6604" spans="1:6" x14ac:dyDescent="0.25">
      <c r="A6604" s="11" t="s">
        <v>3232</v>
      </c>
      <c r="B6604" s="6">
        <v>85.5</v>
      </c>
      <c r="C6604" s="6">
        <v>51.784129239999999</v>
      </c>
      <c r="D6604" s="6">
        <v>5.1099937300000002</v>
      </c>
      <c r="E6604" s="7">
        <v>244016659.08299997</v>
      </c>
      <c r="F6604" s="13">
        <f t="shared" si="103"/>
        <v>88.237371953373369</v>
      </c>
    </row>
    <row r="6605" spans="1:6" x14ac:dyDescent="0.25">
      <c r="A6605" s="11" t="s">
        <v>898</v>
      </c>
      <c r="B6605" s="6">
        <v>3.84</v>
      </c>
      <c r="C6605" s="6">
        <v>-29.9270073</v>
      </c>
      <c r="D6605" s="6">
        <v>6.1892709999999997</v>
      </c>
      <c r="E6605" s="7">
        <v>3782977.9909928329</v>
      </c>
      <c r="F6605" s="13">
        <f t="shared" si="103"/>
        <v>2.884728600023549</v>
      </c>
    </row>
    <row r="6606" spans="1:6" x14ac:dyDescent="0.25">
      <c r="A6606" s="11" t="s">
        <v>3813</v>
      </c>
      <c r="B6606" s="6">
        <v>23.339700000000001</v>
      </c>
      <c r="C6606" s="6">
        <v>9.4701837700000002</v>
      </c>
      <c r="D6606" s="6">
        <v>0.22793662000000001</v>
      </c>
      <c r="E6606" s="7">
        <v>290971.936556776</v>
      </c>
      <c r="F6606" s="13">
        <f t="shared" si="103"/>
        <v>48.322147651006716</v>
      </c>
    </row>
    <row r="6607" spans="1:6" x14ac:dyDescent="0.25">
      <c r="A6607" s="11" t="s">
        <v>3576</v>
      </c>
      <c r="B6607" s="6">
        <v>57.33</v>
      </c>
      <c r="C6607" s="6">
        <v>1.9743863399999999</v>
      </c>
      <c r="D6607" s="6">
        <v>0.37300949999999999</v>
      </c>
      <c r="E6607" s="7">
        <v>11786059.480799809</v>
      </c>
      <c r="F6607" s="13">
        <f t="shared" si="103"/>
        <v>28.058401036147419</v>
      </c>
    </row>
    <row r="6608" spans="1:6" x14ac:dyDescent="0.25">
      <c r="A6608" s="11" t="s">
        <v>4801</v>
      </c>
      <c r="B6608" s="6">
        <v>40.817399999999999</v>
      </c>
      <c r="C6608" s="6">
        <v>10.04960906</v>
      </c>
      <c r="D6608" s="6">
        <v>1.0284726200000001</v>
      </c>
      <c r="E6608" s="7">
        <v>318770.81082785805</v>
      </c>
      <c r="F6608" s="13">
        <f t="shared" si="103"/>
        <v>49.58200871305781</v>
      </c>
    </row>
    <row r="6609" spans="1:6" x14ac:dyDescent="0.25">
      <c r="A6609" s="11" t="s">
        <v>4822</v>
      </c>
      <c r="B6609" s="6">
        <v>23.5474</v>
      </c>
      <c r="C6609" s="6">
        <v>3.41777489</v>
      </c>
      <c r="D6609" s="6">
        <v>0.14979231000000001</v>
      </c>
      <c r="E6609" s="7">
        <v>35119.694944205221</v>
      </c>
      <c r="F6609" s="13">
        <f t="shared" si="103"/>
        <v>32.332509125161899</v>
      </c>
    </row>
    <row r="6610" spans="1:6" x14ac:dyDescent="0.25">
      <c r="A6610" s="11" t="s">
        <v>4942</v>
      </c>
      <c r="B6610" s="6">
        <v>24.13</v>
      </c>
      <c r="C6610" s="6">
        <v>22.682231160000001</v>
      </c>
      <c r="D6610" s="6">
        <v>8.2327120000000004E-2</v>
      </c>
      <c r="E6610" s="7">
        <v>97020.426759036578</v>
      </c>
      <c r="F6610" s="13">
        <f t="shared" si="103"/>
        <v>70.29318262098198</v>
      </c>
    </row>
    <row r="6611" spans="1:6" x14ac:dyDescent="0.25">
      <c r="A6611" s="11" t="s">
        <v>466</v>
      </c>
      <c r="B6611" s="6">
        <v>87.85</v>
      </c>
      <c r="C6611" s="6">
        <v>-13.22599763</v>
      </c>
      <c r="D6611" s="6">
        <v>3.6857252800000002</v>
      </c>
      <c r="E6611" s="7">
        <v>29539711.353561319</v>
      </c>
      <c r="F6611" s="13">
        <f t="shared" si="103"/>
        <v>9.2664547274225839</v>
      </c>
    </row>
    <row r="6612" spans="1:6" x14ac:dyDescent="0.25">
      <c r="A6612" s="11" t="s">
        <v>7252</v>
      </c>
      <c r="B6612" s="6">
        <v>4.18</v>
      </c>
      <c r="C6612" s="6">
        <v>0.72289157000000004</v>
      </c>
      <c r="D6612" s="6">
        <v>8.0455783099999998</v>
      </c>
      <c r="E6612" s="7">
        <v>625022.06576180528</v>
      </c>
      <c r="F6612" s="13">
        <f t="shared" si="103"/>
        <v>24.29059225244319</v>
      </c>
    </row>
    <row r="6613" spans="1:6" x14ac:dyDescent="0.25">
      <c r="A6613" s="11" t="s">
        <v>8419</v>
      </c>
      <c r="B6613" s="6">
        <v>51.3658</v>
      </c>
      <c r="C6613" s="6">
        <v>7.2354906100000003</v>
      </c>
      <c r="D6613" s="6">
        <v>0.63496832999999997</v>
      </c>
      <c r="E6613" s="7">
        <v>19234.543347229686</v>
      </c>
      <c r="F6613" s="13">
        <f t="shared" si="103"/>
        <v>42.693983280348526</v>
      </c>
    </row>
    <row r="6614" spans="1:6" x14ac:dyDescent="0.25">
      <c r="A6614" s="11" t="s">
        <v>4188</v>
      </c>
      <c r="B6614" s="6">
        <v>26.640899999999998</v>
      </c>
      <c r="C6614" s="6">
        <v>4.3623884999999998</v>
      </c>
      <c r="D6614" s="6">
        <v>5.0369490000000003E-2</v>
      </c>
      <c r="E6614" s="7">
        <v>120295.23441874892</v>
      </c>
      <c r="F6614" s="13">
        <f t="shared" si="103"/>
        <v>35.217237725185448</v>
      </c>
    </row>
    <row r="6615" spans="1:6" x14ac:dyDescent="0.25">
      <c r="A6615" s="11" t="s">
        <v>3453</v>
      </c>
      <c r="B6615" s="6">
        <v>40.21</v>
      </c>
      <c r="C6615" s="6">
        <v>33.499335989999999</v>
      </c>
      <c r="D6615" s="6">
        <v>1.7492018499999999</v>
      </c>
      <c r="E6615" s="7">
        <v>419755.74108883203</v>
      </c>
      <c r="F6615" s="13">
        <f t="shared" si="103"/>
        <v>80.336747910043556</v>
      </c>
    </row>
    <row r="6616" spans="1:6" x14ac:dyDescent="0.25">
      <c r="A6616" s="11" t="s">
        <v>1835</v>
      </c>
      <c r="B6616" s="6">
        <v>16.004999999999999</v>
      </c>
      <c r="C6616" s="6">
        <v>62.158054710000002</v>
      </c>
      <c r="D6616" s="6">
        <v>5.5180916900000003</v>
      </c>
      <c r="E6616" s="7">
        <v>4912758.3792000003</v>
      </c>
      <c r="F6616" s="13">
        <f t="shared" si="103"/>
        <v>90.874838101966333</v>
      </c>
    </row>
    <row r="6617" spans="1:6" x14ac:dyDescent="0.25">
      <c r="A6617" s="11" t="s">
        <v>3485</v>
      </c>
      <c r="B6617" s="6">
        <v>84.64</v>
      </c>
      <c r="C6617" s="6">
        <v>22.56009267</v>
      </c>
      <c r="D6617" s="6">
        <v>1.8194725599999999</v>
      </c>
      <c r="E6617" s="7">
        <v>6693181.0405291822</v>
      </c>
      <c r="F6617" s="13">
        <f t="shared" si="103"/>
        <v>70.151889791593078</v>
      </c>
    </row>
    <row r="6618" spans="1:6" x14ac:dyDescent="0.25">
      <c r="A6618" s="11" t="s">
        <v>3577</v>
      </c>
      <c r="B6618" s="6">
        <v>33.15</v>
      </c>
      <c r="C6618" s="6">
        <v>30.053041239999999</v>
      </c>
      <c r="D6618" s="6">
        <v>2.6974768299999998</v>
      </c>
      <c r="E6618" s="7">
        <v>446019.25537688308</v>
      </c>
      <c r="F6618" s="13">
        <f t="shared" si="103"/>
        <v>77.93476981043213</v>
      </c>
    </row>
    <row r="6619" spans="1:6" x14ac:dyDescent="0.25">
      <c r="A6619" s="11" t="s">
        <v>3319</v>
      </c>
      <c r="B6619" s="6">
        <v>269.38</v>
      </c>
      <c r="C6619" s="6">
        <v>25.1649475</v>
      </c>
      <c r="D6619" s="6">
        <v>2.5114413199999999</v>
      </c>
      <c r="E6619" s="7">
        <v>12543468182.1616</v>
      </c>
      <c r="F6619" s="13">
        <f t="shared" si="103"/>
        <v>73.248557635699981</v>
      </c>
    </row>
    <row r="6620" spans="1:6" x14ac:dyDescent="0.25">
      <c r="A6620" s="11" t="s">
        <v>3483</v>
      </c>
      <c r="B6620" s="6">
        <v>63.03</v>
      </c>
      <c r="C6620" s="6">
        <v>22.48348232</v>
      </c>
      <c r="D6620" s="6">
        <v>1.80514598</v>
      </c>
      <c r="E6620" s="7">
        <v>2186783.4804152166</v>
      </c>
      <c r="F6620" s="13">
        <f t="shared" si="103"/>
        <v>70.057694572000472</v>
      </c>
    </row>
    <row r="6621" spans="1:6" x14ac:dyDescent="0.25">
      <c r="A6621" s="11" t="s">
        <v>8871</v>
      </c>
      <c r="B6621" s="6">
        <v>24.94</v>
      </c>
      <c r="C6621" s="6"/>
      <c r="D6621" s="6">
        <v>2.0183155300000002</v>
      </c>
      <c r="E6621" s="7">
        <v>0</v>
      </c>
      <c r="F6621" s="13">
        <f t="shared" si="103"/>
        <v>22.489108677734603</v>
      </c>
    </row>
    <row r="6622" spans="1:6" x14ac:dyDescent="0.25">
      <c r="A6622" s="11" t="s">
        <v>8872</v>
      </c>
      <c r="B6622" s="6">
        <v>110.86</v>
      </c>
      <c r="C6622" s="6"/>
      <c r="D6622" s="6">
        <v>2.3579972200000001</v>
      </c>
      <c r="E6622" s="7">
        <v>0</v>
      </c>
      <c r="F6622" s="13">
        <f t="shared" si="103"/>
        <v>22.489108677734603</v>
      </c>
    </row>
    <row r="6623" spans="1:6" x14ac:dyDescent="0.25">
      <c r="A6623" s="11" t="s">
        <v>8684</v>
      </c>
      <c r="B6623" s="6">
        <v>25.735299999999999</v>
      </c>
      <c r="C6623" s="6"/>
      <c r="D6623" s="6">
        <v>1.79888673</v>
      </c>
      <c r="E6623" s="7">
        <v>1876231.3851493022</v>
      </c>
      <c r="F6623" s="13">
        <f t="shared" si="103"/>
        <v>22.489108677734603</v>
      </c>
    </row>
    <row r="6624" spans="1:6" x14ac:dyDescent="0.25">
      <c r="A6624" s="11" t="s">
        <v>4231</v>
      </c>
      <c r="B6624" s="6">
        <v>22.52</v>
      </c>
      <c r="C6624" s="6">
        <v>3.68324125</v>
      </c>
      <c r="D6624" s="6">
        <v>2.6128097600000002</v>
      </c>
      <c r="E6624" s="7">
        <v>3775429.5903668739</v>
      </c>
      <c r="F6624" s="13">
        <f t="shared" si="103"/>
        <v>33.062522077004594</v>
      </c>
    </row>
    <row r="6625" spans="1:6" x14ac:dyDescent="0.25">
      <c r="A6625" s="11" t="s">
        <v>3467</v>
      </c>
      <c r="B6625" s="6">
        <v>66.569999999999993</v>
      </c>
      <c r="C6625" s="6">
        <v>20.77855632</v>
      </c>
      <c r="D6625" s="6">
        <v>1.2480704899999999</v>
      </c>
      <c r="E6625" s="7">
        <v>544438.50345481967</v>
      </c>
      <c r="F6625" s="13">
        <f t="shared" si="103"/>
        <v>68.067820558106675</v>
      </c>
    </row>
    <row r="6626" spans="1:6" x14ac:dyDescent="0.25">
      <c r="A6626" s="11" t="s">
        <v>3448</v>
      </c>
      <c r="B6626" s="6">
        <v>32.267499999999998</v>
      </c>
      <c r="C6626" s="6">
        <v>22.345407049999999</v>
      </c>
      <c r="D6626" s="6">
        <v>0.90319013999999997</v>
      </c>
      <c r="E6626" s="7">
        <v>76189.998428111314</v>
      </c>
      <c r="F6626" s="13">
        <f t="shared" si="103"/>
        <v>69.857529730366181</v>
      </c>
    </row>
    <row r="6627" spans="1:6" x14ac:dyDescent="0.25">
      <c r="A6627" s="11" t="s">
        <v>7379</v>
      </c>
      <c r="B6627" s="6">
        <v>1.86</v>
      </c>
      <c r="C6627" s="6">
        <v>48.8</v>
      </c>
      <c r="D6627" s="6">
        <v>4.5438938799999997</v>
      </c>
      <c r="E6627" s="7">
        <v>69194.592309040003</v>
      </c>
      <c r="F6627" s="13">
        <f t="shared" si="103"/>
        <v>87.224773342752854</v>
      </c>
    </row>
    <row r="6628" spans="1:6" x14ac:dyDescent="0.25">
      <c r="A6628" s="11" t="s">
        <v>956</v>
      </c>
      <c r="B6628" s="6">
        <v>6.77</v>
      </c>
      <c r="C6628" s="6">
        <v>-12.83626918</v>
      </c>
      <c r="D6628" s="6">
        <v>4.2652868899999996</v>
      </c>
      <c r="E6628" s="7">
        <v>30355157.312921349</v>
      </c>
      <c r="F6628" s="13">
        <f t="shared" si="103"/>
        <v>9.5254915813022496</v>
      </c>
    </row>
    <row r="6629" spans="1:6" x14ac:dyDescent="0.25">
      <c r="A6629" s="11" t="s">
        <v>4152</v>
      </c>
      <c r="B6629" s="6">
        <v>6.85</v>
      </c>
      <c r="C6629" s="6">
        <v>34.904368560000002</v>
      </c>
      <c r="D6629" s="6">
        <v>3.8623546800000002</v>
      </c>
      <c r="E6629" s="7">
        <v>263299.7558916405</v>
      </c>
      <c r="F6629" s="13">
        <f t="shared" si="103"/>
        <v>81.255151301071464</v>
      </c>
    </row>
    <row r="6630" spans="1:6" x14ac:dyDescent="0.25">
      <c r="A6630" s="11" t="s">
        <v>8685</v>
      </c>
      <c r="B6630" s="6">
        <v>97.82</v>
      </c>
      <c r="C6630" s="6"/>
      <c r="D6630" s="6">
        <v>0.48056964000000002</v>
      </c>
      <c r="E6630" s="7">
        <v>34204510.721500978</v>
      </c>
      <c r="F6630" s="13">
        <f t="shared" si="103"/>
        <v>22.489108677734603</v>
      </c>
    </row>
    <row r="6631" spans="1:6" x14ac:dyDescent="0.25">
      <c r="A6631" s="11" t="s">
        <v>999</v>
      </c>
      <c r="B6631" s="6">
        <v>127.36</v>
      </c>
      <c r="C6631" s="6">
        <v>35.287869129999997</v>
      </c>
      <c r="D6631" s="6">
        <v>3.51293933</v>
      </c>
      <c r="E6631" s="7">
        <v>135855317.66879955</v>
      </c>
      <c r="F6631" s="13">
        <f t="shared" si="103"/>
        <v>81.443541740256691</v>
      </c>
    </row>
    <row r="6632" spans="1:6" x14ac:dyDescent="0.25">
      <c r="A6632" s="11" t="s">
        <v>1503</v>
      </c>
      <c r="B6632" s="6">
        <v>52</v>
      </c>
      <c r="C6632" s="6">
        <v>6.1441110400000003</v>
      </c>
      <c r="D6632" s="6">
        <v>3.3311370899999999</v>
      </c>
      <c r="E6632" s="7">
        <v>99426926.097352013</v>
      </c>
      <c r="F6632" s="13">
        <f t="shared" si="103"/>
        <v>40.115389144000943</v>
      </c>
    </row>
    <row r="6633" spans="1:6" x14ac:dyDescent="0.25">
      <c r="A6633" s="11" t="s">
        <v>5769</v>
      </c>
      <c r="B6633" s="6">
        <v>82.593500000000006</v>
      </c>
      <c r="C6633" s="6">
        <v>15.660647920000001</v>
      </c>
      <c r="D6633" s="6">
        <v>0.75678623</v>
      </c>
      <c r="E6633" s="7">
        <v>51299.044433616036</v>
      </c>
      <c r="F6633" s="13">
        <f t="shared" si="103"/>
        <v>60.178970917225946</v>
      </c>
    </row>
    <row r="6634" spans="1:6" x14ac:dyDescent="0.25">
      <c r="A6634" s="11" t="s">
        <v>3516</v>
      </c>
      <c r="B6634" s="6">
        <v>116.07</v>
      </c>
      <c r="C6634" s="6">
        <v>25.53536665</v>
      </c>
      <c r="D6634" s="6">
        <v>2.07306569</v>
      </c>
      <c r="E6634" s="7">
        <v>21634370.852728922</v>
      </c>
      <c r="F6634" s="13">
        <f t="shared" si="103"/>
        <v>73.66066172141764</v>
      </c>
    </row>
    <row r="6635" spans="1:6" x14ac:dyDescent="0.25">
      <c r="A6635" s="11" t="s">
        <v>1091</v>
      </c>
      <c r="B6635" s="6">
        <v>4.72</v>
      </c>
      <c r="C6635" s="6">
        <v>-32.232591530000001</v>
      </c>
      <c r="D6635" s="6">
        <v>4.9765607899999997</v>
      </c>
      <c r="E6635" s="7">
        <v>3364595.7130666836</v>
      </c>
      <c r="F6635" s="13">
        <f t="shared" si="103"/>
        <v>2.4608501118568231</v>
      </c>
    </row>
    <row r="6636" spans="1:6" x14ac:dyDescent="0.25">
      <c r="A6636" s="11" t="s">
        <v>614</v>
      </c>
      <c r="B6636" s="6">
        <v>36.61</v>
      </c>
      <c r="C6636" s="6">
        <v>33.248407640000003</v>
      </c>
      <c r="D6636" s="6">
        <v>4.5936625700000002</v>
      </c>
      <c r="E6636" s="7">
        <v>7210120.8760001287</v>
      </c>
      <c r="F6636" s="13">
        <f t="shared" si="103"/>
        <v>80.230778288001886</v>
      </c>
    </row>
    <row r="6637" spans="1:6" x14ac:dyDescent="0.25">
      <c r="A6637" s="11" t="s">
        <v>3314</v>
      </c>
      <c r="B6637" s="6">
        <v>61.51</v>
      </c>
      <c r="C6637" s="6">
        <v>-4.6947629400000004</v>
      </c>
      <c r="D6637" s="6">
        <v>3.0525848199999999</v>
      </c>
      <c r="E6637" s="7">
        <v>38638152.573772393</v>
      </c>
      <c r="F6637" s="13">
        <f t="shared" si="103"/>
        <v>15.377369598492876</v>
      </c>
    </row>
    <row r="6638" spans="1:6" x14ac:dyDescent="0.25">
      <c r="A6638" s="11" t="s">
        <v>1137</v>
      </c>
      <c r="B6638" s="6">
        <v>27.1</v>
      </c>
      <c r="C6638" s="6">
        <v>6.9033530599999997</v>
      </c>
      <c r="D6638" s="6">
        <v>0.56678768999999996</v>
      </c>
      <c r="E6638" s="7">
        <v>346405.95118358592</v>
      </c>
      <c r="F6638" s="13">
        <f t="shared" si="103"/>
        <v>41.90509831626045</v>
      </c>
    </row>
    <row r="6639" spans="1:6" x14ac:dyDescent="0.25">
      <c r="A6639" s="11" t="s">
        <v>3304</v>
      </c>
      <c r="B6639" s="6">
        <v>139</v>
      </c>
      <c r="C6639" s="6">
        <v>-3.4319855499999998</v>
      </c>
      <c r="D6639" s="6">
        <v>1.9566695999999999</v>
      </c>
      <c r="E6639" s="7">
        <v>1536454.4629312332</v>
      </c>
      <c r="F6639" s="13">
        <f t="shared" si="103"/>
        <v>16.672553867891203</v>
      </c>
    </row>
    <row r="6640" spans="1:6" x14ac:dyDescent="0.25">
      <c r="A6640" s="11" t="s">
        <v>7323</v>
      </c>
      <c r="B6640" s="6">
        <v>2.15</v>
      </c>
      <c r="C6640" s="6">
        <v>-8.1196581200000004</v>
      </c>
      <c r="D6640" s="6">
        <v>5.9971685700000004</v>
      </c>
      <c r="E6640" s="7">
        <v>3797240.3415333256</v>
      </c>
      <c r="F6640" s="13">
        <f t="shared" si="103"/>
        <v>12.610385022960086</v>
      </c>
    </row>
    <row r="6641" spans="1:6" x14ac:dyDescent="0.25">
      <c r="A6641" s="11" t="s">
        <v>3647</v>
      </c>
      <c r="B6641" s="6">
        <v>32.82</v>
      </c>
      <c r="C6641" s="6">
        <v>27.069427449999999</v>
      </c>
      <c r="D6641" s="6">
        <v>1.9491156000000001</v>
      </c>
      <c r="E6641" s="7">
        <v>363871.05396724871</v>
      </c>
      <c r="F6641" s="13">
        <f t="shared" si="103"/>
        <v>75.273754856941011</v>
      </c>
    </row>
    <row r="6642" spans="1:6" x14ac:dyDescent="0.25">
      <c r="A6642" s="11" t="s">
        <v>856</v>
      </c>
      <c r="B6642" s="6">
        <v>91.24</v>
      </c>
      <c r="C6642" s="6">
        <v>17.835464290000001</v>
      </c>
      <c r="D6642" s="6">
        <v>3.1546732300000002</v>
      </c>
      <c r="E6642" s="7">
        <v>30906198.637809265</v>
      </c>
      <c r="F6642" s="13">
        <f t="shared" si="103"/>
        <v>63.80548687154127</v>
      </c>
    </row>
    <row r="6643" spans="1:6" x14ac:dyDescent="0.25">
      <c r="A6643" s="11" t="s">
        <v>7061</v>
      </c>
      <c r="B6643" s="6">
        <v>2.27</v>
      </c>
      <c r="C6643" s="6">
        <v>-26.298701300000001</v>
      </c>
      <c r="D6643" s="6">
        <v>6.34768855</v>
      </c>
      <c r="E6643" s="7">
        <v>400868.60148768942</v>
      </c>
      <c r="F6643" s="13">
        <f t="shared" si="103"/>
        <v>3.8266807959496059</v>
      </c>
    </row>
    <row r="6644" spans="1:6" x14ac:dyDescent="0.25">
      <c r="A6644" s="11" t="s">
        <v>4508</v>
      </c>
      <c r="B6644" s="6">
        <v>101.05</v>
      </c>
      <c r="C6644" s="6">
        <v>13.424626780000001</v>
      </c>
      <c r="D6644" s="6">
        <v>2.0403623999999998</v>
      </c>
      <c r="E6644" s="7">
        <v>82985629.221533626</v>
      </c>
      <c r="F6644" s="13">
        <f t="shared" si="103"/>
        <v>56.305192511480037</v>
      </c>
    </row>
    <row r="6645" spans="1:6" x14ac:dyDescent="0.25">
      <c r="A6645" s="11" t="s">
        <v>7369</v>
      </c>
      <c r="B6645" s="6">
        <v>2.83</v>
      </c>
      <c r="C6645" s="6">
        <v>-27.435897440000002</v>
      </c>
      <c r="D6645" s="6">
        <v>8.7637153699999999</v>
      </c>
      <c r="E6645" s="7">
        <v>127045.009305075</v>
      </c>
      <c r="F6645" s="13">
        <f t="shared" si="103"/>
        <v>3.4852231249264101</v>
      </c>
    </row>
    <row r="6646" spans="1:6" x14ac:dyDescent="0.25">
      <c r="A6646" s="11" t="s">
        <v>3032</v>
      </c>
      <c r="B6646" s="6">
        <v>4.55</v>
      </c>
      <c r="C6646" s="6">
        <v>82.730923689999997</v>
      </c>
      <c r="D6646" s="6">
        <v>5.6176600700000003</v>
      </c>
      <c r="E6646" s="7">
        <v>247914.53351039442</v>
      </c>
      <c r="F6646" s="13">
        <f t="shared" si="103"/>
        <v>94.159896385258449</v>
      </c>
    </row>
    <row r="6647" spans="1:6" x14ac:dyDescent="0.25">
      <c r="A6647" s="11" t="s">
        <v>2080</v>
      </c>
      <c r="B6647" s="6">
        <v>8.9</v>
      </c>
      <c r="C6647" s="6">
        <v>37.55795981</v>
      </c>
      <c r="D6647" s="6">
        <v>4.2798434199999997</v>
      </c>
      <c r="E6647" s="7">
        <v>3423203.314189346</v>
      </c>
      <c r="F6647" s="13">
        <f t="shared" si="103"/>
        <v>82.432591545979037</v>
      </c>
    </row>
    <row r="6648" spans="1:6" x14ac:dyDescent="0.25">
      <c r="A6648" s="11" t="s">
        <v>2292</v>
      </c>
      <c r="B6648" s="6">
        <v>40.43</v>
      </c>
      <c r="C6648" s="6">
        <v>-5.0716130499999998</v>
      </c>
      <c r="D6648" s="6">
        <v>6.4969055300000003</v>
      </c>
      <c r="E6648" s="7">
        <v>14011206.981556701</v>
      </c>
      <c r="F6648" s="13">
        <f t="shared" si="103"/>
        <v>15.012363122571529</v>
      </c>
    </row>
    <row r="6649" spans="1:6" x14ac:dyDescent="0.25">
      <c r="A6649" s="11" t="s">
        <v>4807</v>
      </c>
      <c r="B6649" s="6">
        <v>91.91</v>
      </c>
      <c r="C6649" s="6">
        <v>10.895270269999999</v>
      </c>
      <c r="D6649" s="6">
        <v>1.5808647</v>
      </c>
      <c r="E6649" s="7">
        <v>8302355.3769392194</v>
      </c>
      <c r="F6649" s="13">
        <f t="shared" si="103"/>
        <v>51.301071470622858</v>
      </c>
    </row>
    <row r="6650" spans="1:6" x14ac:dyDescent="0.25">
      <c r="A6650" s="11" t="s">
        <v>6410</v>
      </c>
      <c r="B6650" s="6">
        <v>23.734400000000001</v>
      </c>
      <c r="C6650" s="6">
        <v>18.850275409999998</v>
      </c>
      <c r="D6650" s="6">
        <v>1.49757173</v>
      </c>
      <c r="E6650" s="7">
        <v>320386.65741008165</v>
      </c>
      <c r="F6650" s="13">
        <f t="shared" si="103"/>
        <v>65.347933592370183</v>
      </c>
    </row>
    <row r="6651" spans="1:6" x14ac:dyDescent="0.25">
      <c r="A6651" s="11" t="s">
        <v>5890</v>
      </c>
      <c r="B6651" s="6">
        <v>23.59</v>
      </c>
      <c r="C6651" s="6">
        <v>19.74619289</v>
      </c>
      <c r="D6651" s="6">
        <v>1.5481942799999999</v>
      </c>
      <c r="E6651" s="7">
        <v>2367668.7810138259</v>
      </c>
      <c r="F6651" s="13">
        <f t="shared" si="103"/>
        <v>66.654892264217594</v>
      </c>
    </row>
    <row r="6652" spans="1:6" x14ac:dyDescent="0.25">
      <c r="A6652" s="11" t="s">
        <v>5352</v>
      </c>
      <c r="B6652" s="6">
        <v>24.93</v>
      </c>
      <c r="C6652" s="6">
        <v>20.14457831</v>
      </c>
      <c r="D6652" s="6">
        <v>1.4410204799999999</v>
      </c>
      <c r="E6652" s="7">
        <v>543634.47271458374</v>
      </c>
      <c r="F6652" s="13">
        <f t="shared" si="103"/>
        <v>67.196514776875077</v>
      </c>
    </row>
    <row r="6653" spans="1:6" x14ac:dyDescent="0.25">
      <c r="A6653" s="11" t="s">
        <v>6533</v>
      </c>
      <c r="B6653" s="6">
        <v>20.353300000000001</v>
      </c>
      <c r="C6653" s="6">
        <v>-3.7482443399999998</v>
      </c>
      <c r="D6653" s="6">
        <v>2.87022698</v>
      </c>
      <c r="E6653" s="7">
        <v>21411.422264595225</v>
      </c>
      <c r="F6653" s="13">
        <f t="shared" si="103"/>
        <v>16.354645001766162</v>
      </c>
    </row>
    <row r="6654" spans="1:6" x14ac:dyDescent="0.25">
      <c r="A6654" s="11" t="s">
        <v>4864</v>
      </c>
      <c r="B6654" s="6">
        <v>80.866900000000001</v>
      </c>
      <c r="C6654" s="6">
        <v>9.3812896299999995</v>
      </c>
      <c r="D6654" s="6">
        <v>0.27169981999999998</v>
      </c>
      <c r="E6654" s="7">
        <v>40383.956125602002</v>
      </c>
      <c r="F6654" s="13">
        <f t="shared" si="103"/>
        <v>48.074885199576123</v>
      </c>
    </row>
    <row r="6655" spans="1:6" x14ac:dyDescent="0.25">
      <c r="A6655" s="11" t="s">
        <v>5439</v>
      </c>
      <c r="B6655" s="6">
        <v>20.69</v>
      </c>
      <c r="C6655" s="6">
        <v>3.45</v>
      </c>
      <c r="D6655" s="6">
        <v>1.9186169799999999</v>
      </c>
      <c r="E6655" s="7">
        <v>12450722.450775053</v>
      </c>
      <c r="F6655" s="13">
        <f t="shared" si="103"/>
        <v>32.414929942305427</v>
      </c>
    </row>
    <row r="6656" spans="1:6" x14ac:dyDescent="0.25">
      <c r="A6656" s="11" t="s">
        <v>8686</v>
      </c>
      <c r="B6656" s="6">
        <v>26.18</v>
      </c>
      <c r="C6656" s="6"/>
      <c r="D6656" s="6">
        <v>1.4696793399999999</v>
      </c>
      <c r="E6656" s="7">
        <v>0</v>
      </c>
      <c r="F6656" s="13">
        <f t="shared" si="103"/>
        <v>22.489108677734603</v>
      </c>
    </row>
    <row r="6657" spans="1:6" x14ac:dyDescent="0.25">
      <c r="A6657" s="11" t="s">
        <v>1818</v>
      </c>
      <c r="B6657" s="6">
        <v>49.26</v>
      </c>
      <c r="C6657" s="6">
        <v>50.274557659999999</v>
      </c>
      <c r="D6657" s="6">
        <v>4.1044839800000004</v>
      </c>
      <c r="E6657" s="7">
        <v>21956248.874896608</v>
      </c>
      <c r="F6657" s="13">
        <f t="shared" si="103"/>
        <v>87.695749440715886</v>
      </c>
    </row>
    <row r="6658" spans="1:6" x14ac:dyDescent="0.25">
      <c r="A6658" s="11" t="s">
        <v>6553</v>
      </c>
      <c r="B6658" s="6">
        <v>15.89</v>
      </c>
      <c r="C6658" s="6">
        <v>-6.2893080000000004E-2</v>
      </c>
      <c r="D6658" s="6">
        <v>1.14432486</v>
      </c>
      <c r="E6658" s="7">
        <v>3216934.7090645917</v>
      </c>
      <c r="F6658" s="13">
        <f t="shared" ref="F6658:F6721" si="104">(COUNT($C$2:$C$9999)-RANK(C6658,$C$2:$C$9999))/COUNT($C$2:$C$9999)*100</f>
        <v>22.077004592016955</v>
      </c>
    </row>
    <row r="6659" spans="1:6" x14ac:dyDescent="0.25">
      <c r="A6659" s="11" t="s">
        <v>6362</v>
      </c>
      <c r="B6659" s="6">
        <v>19.816800000000001</v>
      </c>
      <c r="C6659" s="6">
        <v>2.65325363</v>
      </c>
      <c r="D6659" s="6">
        <v>0.14362769</v>
      </c>
      <c r="E6659" s="7">
        <v>167719.34386449817</v>
      </c>
      <c r="F6659" s="13">
        <f t="shared" si="104"/>
        <v>30.142470269633815</v>
      </c>
    </row>
    <row r="6660" spans="1:6" x14ac:dyDescent="0.25">
      <c r="A6660" s="11" t="s">
        <v>8420</v>
      </c>
      <c r="B6660" s="6">
        <v>13.2</v>
      </c>
      <c r="C6660" s="6">
        <v>-3.01249082</v>
      </c>
      <c r="D6660" s="6">
        <v>2.4326005400000001</v>
      </c>
      <c r="E6660" s="7">
        <v>114014.501010429</v>
      </c>
      <c r="F6660" s="13">
        <f t="shared" si="104"/>
        <v>17.167078770752383</v>
      </c>
    </row>
    <row r="6661" spans="1:6" x14ac:dyDescent="0.25">
      <c r="A6661" s="11" t="s">
        <v>881</v>
      </c>
      <c r="B6661" s="6">
        <v>178.42</v>
      </c>
      <c r="C6661" s="6">
        <v>12.546521159999999</v>
      </c>
      <c r="D6661" s="6">
        <v>1.5476414000000001</v>
      </c>
      <c r="E6661" s="7">
        <v>42642371.964795105</v>
      </c>
      <c r="F6661" s="13">
        <f t="shared" si="104"/>
        <v>54.515483339220538</v>
      </c>
    </row>
    <row r="6662" spans="1:6" x14ac:dyDescent="0.25">
      <c r="A6662" s="11" t="s">
        <v>534</v>
      </c>
      <c r="B6662" s="6">
        <v>9.14</v>
      </c>
      <c r="C6662" s="6">
        <v>-31.07088989</v>
      </c>
      <c r="D6662" s="6">
        <v>5.3927585599999999</v>
      </c>
      <c r="E6662" s="7">
        <v>44001342.468784794</v>
      </c>
      <c r="F6662" s="13">
        <f t="shared" si="104"/>
        <v>2.6727893559401861</v>
      </c>
    </row>
    <row r="6663" spans="1:6" x14ac:dyDescent="0.25">
      <c r="A6663" s="11" t="s">
        <v>5019</v>
      </c>
      <c r="B6663" s="6">
        <v>6.37</v>
      </c>
      <c r="C6663" s="6">
        <v>56.127450979999999</v>
      </c>
      <c r="D6663" s="6">
        <v>4.3107749100000001</v>
      </c>
      <c r="E6663" s="7">
        <v>1141611.0709602747</v>
      </c>
      <c r="F6663" s="13">
        <f t="shared" si="104"/>
        <v>89.332391381137413</v>
      </c>
    </row>
    <row r="6664" spans="1:6" x14ac:dyDescent="0.25">
      <c r="A6664" s="11" t="s">
        <v>8873</v>
      </c>
      <c r="B6664" s="6">
        <v>7.5</v>
      </c>
      <c r="C6664" s="6"/>
      <c r="D6664" s="6">
        <v>5.1180141099999998</v>
      </c>
      <c r="E6664" s="7">
        <v>1907955.4578734038</v>
      </c>
      <c r="F6664" s="13">
        <f t="shared" si="104"/>
        <v>22.489108677734603</v>
      </c>
    </row>
    <row r="6665" spans="1:6" x14ac:dyDescent="0.25">
      <c r="A6665" s="11" t="s">
        <v>8421</v>
      </c>
      <c r="B6665" s="6">
        <v>21.8261</v>
      </c>
      <c r="C6665" s="6">
        <v>20.453755260000001</v>
      </c>
      <c r="D6665" s="6">
        <v>0.85132174999999999</v>
      </c>
      <c r="E6665" s="7">
        <v>84108.043712075567</v>
      </c>
      <c r="F6665" s="13">
        <f t="shared" si="104"/>
        <v>67.643942069939953</v>
      </c>
    </row>
    <row r="6666" spans="1:6" x14ac:dyDescent="0.25">
      <c r="A6666" s="11" t="s">
        <v>5704</v>
      </c>
      <c r="B6666" s="6">
        <v>1.51</v>
      </c>
      <c r="C6666" s="6">
        <v>26.8907563</v>
      </c>
      <c r="D6666" s="6">
        <v>12.753341499999999</v>
      </c>
      <c r="E6666" s="7">
        <v>457452.44987176702</v>
      </c>
      <c r="F6666" s="13">
        <f t="shared" si="104"/>
        <v>75.085364417755798</v>
      </c>
    </row>
    <row r="6667" spans="1:6" x14ac:dyDescent="0.25">
      <c r="A6667" s="11" t="s">
        <v>5617</v>
      </c>
      <c r="B6667" s="6">
        <v>30.0382</v>
      </c>
      <c r="C6667" s="6">
        <v>-3.8654547799999999</v>
      </c>
      <c r="D6667" s="6">
        <v>0.20187303000000001</v>
      </c>
      <c r="E6667" s="7">
        <v>12080.263359675</v>
      </c>
      <c r="F6667" s="13">
        <f t="shared" si="104"/>
        <v>16.260449782173556</v>
      </c>
    </row>
    <row r="6668" spans="1:6" x14ac:dyDescent="0.25">
      <c r="A6668" s="11" t="s">
        <v>864</v>
      </c>
      <c r="B6668" s="6">
        <v>66.09</v>
      </c>
      <c r="C6668" s="6">
        <v>82.417885729999995</v>
      </c>
      <c r="D6668" s="6">
        <v>5.8240585500000002</v>
      </c>
      <c r="E6668" s="7">
        <v>25026594.564999811</v>
      </c>
      <c r="F6668" s="13">
        <f t="shared" si="104"/>
        <v>94.112798775462153</v>
      </c>
    </row>
    <row r="6669" spans="1:6" x14ac:dyDescent="0.25">
      <c r="A6669" s="11" t="s">
        <v>7666</v>
      </c>
      <c r="B6669" s="6">
        <v>12.7737</v>
      </c>
      <c r="C6669" s="6">
        <v>16.661186910000001</v>
      </c>
      <c r="D6669" s="6">
        <v>3.7496051499999998</v>
      </c>
      <c r="E6669" s="7">
        <v>16162.141833509802</v>
      </c>
      <c r="F6669" s="13">
        <f t="shared" si="104"/>
        <v>61.992228894383608</v>
      </c>
    </row>
    <row r="6670" spans="1:6" x14ac:dyDescent="0.25">
      <c r="A6670" s="11" t="s">
        <v>2682</v>
      </c>
      <c r="B6670" s="6">
        <v>28.74</v>
      </c>
      <c r="C6670" s="6">
        <v>94.847457629999994</v>
      </c>
      <c r="D6670" s="6">
        <v>6.6625658699999999</v>
      </c>
      <c r="E6670" s="7">
        <v>7258084.6079979381</v>
      </c>
      <c r="F6670" s="13">
        <f t="shared" si="104"/>
        <v>95.349111032615099</v>
      </c>
    </row>
    <row r="6671" spans="1:6" x14ac:dyDescent="0.25">
      <c r="A6671" s="11" t="s">
        <v>348</v>
      </c>
      <c r="B6671" s="6">
        <v>100.5</v>
      </c>
      <c r="C6671" s="6">
        <v>55.28430161</v>
      </c>
      <c r="D6671" s="6">
        <v>8.2858501100000002</v>
      </c>
      <c r="E6671" s="7">
        <v>37292047.991999999</v>
      </c>
      <c r="F6671" s="13">
        <f t="shared" si="104"/>
        <v>89.155775344401263</v>
      </c>
    </row>
    <row r="6672" spans="1:6" x14ac:dyDescent="0.25">
      <c r="A6672" s="11" t="s">
        <v>7751</v>
      </c>
      <c r="B6672" s="6">
        <v>0.71960000000000002</v>
      </c>
      <c r="C6672" s="6">
        <v>28.56887618</v>
      </c>
      <c r="D6672" s="6">
        <v>19.289998050000001</v>
      </c>
      <c r="E6672" s="7">
        <v>2241037.2450805879</v>
      </c>
      <c r="F6672" s="13">
        <f t="shared" si="104"/>
        <v>76.722006358177325</v>
      </c>
    </row>
    <row r="6673" spans="1:6" x14ac:dyDescent="0.25">
      <c r="A6673" s="11" t="s">
        <v>4069</v>
      </c>
      <c r="B6673" s="6">
        <v>76.3</v>
      </c>
      <c r="C6673" s="6">
        <v>1.1393084600000001</v>
      </c>
      <c r="D6673" s="6">
        <v>3.2900279999999997E-2</v>
      </c>
      <c r="E6673" s="7">
        <v>2262258.1698558438</v>
      </c>
      <c r="F6673" s="13">
        <f t="shared" si="104"/>
        <v>25.479806899799833</v>
      </c>
    </row>
    <row r="6674" spans="1:6" x14ac:dyDescent="0.25">
      <c r="A6674" s="11" t="s">
        <v>2359</v>
      </c>
      <c r="B6674" s="6">
        <v>21.92</v>
      </c>
      <c r="C6674" s="6">
        <v>5.1823416499999997</v>
      </c>
      <c r="D6674" s="6">
        <v>3.4098220399999999</v>
      </c>
      <c r="E6674" s="7">
        <v>5350421.7855665917</v>
      </c>
      <c r="F6674" s="13">
        <f t="shared" si="104"/>
        <v>37.38372777581538</v>
      </c>
    </row>
    <row r="6675" spans="1:6" x14ac:dyDescent="0.25">
      <c r="A6675" s="11" t="s">
        <v>943</v>
      </c>
      <c r="B6675" s="6">
        <v>60.63</v>
      </c>
      <c r="C6675" s="6">
        <v>44.736213890000002</v>
      </c>
      <c r="D6675" s="6">
        <v>2.30948975</v>
      </c>
      <c r="E6675" s="7">
        <v>23664520.493263535</v>
      </c>
      <c r="F6675" s="13">
        <f t="shared" si="104"/>
        <v>85.964912280701753</v>
      </c>
    </row>
    <row r="6676" spans="1:6" x14ac:dyDescent="0.25">
      <c r="A6676" s="11" t="s">
        <v>8874</v>
      </c>
      <c r="B6676" s="6">
        <v>9.98</v>
      </c>
      <c r="C6676" s="6"/>
      <c r="D6676" s="6">
        <v>1.28240095</v>
      </c>
      <c r="E6676" s="7">
        <v>0</v>
      </c>
      <c r="F6676" s="13">
        <f t="shared" si="104"/>
        <v>22.489108677734603</v>
      </c>
    </row>
    <row r="6677" spans="1:6" x14ac:dyDescent="0.25">
      <c r="A6677" s="11" t="s">
        <v>8422</v>
      </c>
      <c r="B6677" s="6">
        <v>10.36</v>
      </c>
      <c r="C6677" s="6"/>
      <c r="D6677" s="6">
        <v>1.93704023</v>
      </c>
      <c r="E6677" s="7">
        <v>3398505.0951297753</v>
      </c>
      <c r="F6677" s="13">
        <f t="shared" si="104"/>
        <v>22.489108677734603</v>
      </c>
    </row>
    <row r="6678" spans="1:6" x14ac:dyDescent="0.25">
      <c r="A6678" s="11" t="s">
        <v>7124</v>
      </c>
      <c r="B6678" s="6">
        <v>12.77</v>
      </c>
      <c r="C6678" s="6">
        <v>2.0783373300000001</v>
      </c>
      <c r="D6678" s="6">
        <v>5.0690462399999996</v>
      </c>
      <c r="E6678" s="7">
        <v>462739.72960437904</v>
      </c>
      <c r="F6678" s="13">
        <f t="shared" si="104"/>
        <v>28.31743789002708</v>
      </c>
    </row>
    <row r="6679" spans="1:6" x14ac:dyDescent="0.25">
      <c r="A6679" s="11" t="s">
        <v>3135</v>
      </c>
      <c r="B6679" s="6">
        <v>4.3099999999999996</v>
      </c>
      <c r="C6679" s="6">
        <v>28.464977650000002</v>
      </c>
      <c r="D6679" s="6">
        <v>5.8772346799999999</v>
      </c>
      <c r="E6679" s="7">
        <v>981288.09902440477</v>
      </c>
      <c r="F6679" s="13">
        <f t="shared" si="104"/>
        <v>76.592487931237486</v>
      </c>
    </row>
    <row r="6680" spans="1:6" x14ac:dyDescent="0.25">
      <c r="A6680" s="11" t="s">
        <v>803</v>
      </c>
      <c r="B6680" s="6">
        <v>98.65</v>
      </c>
      <c r="C6680" s="6">
        <v>46.126499780000003</v>
      </c>
      <c r="D6680" s="6">
        <v>3.2846367600000002</v>
      </c>
      <c r="E6680" s="7">
        <v>22621232.906800322</v>
      </c>
      <c r="F6680" s="13">
        <f t="shared" si="104"/>
        <v>86.471211586012004</v>
      </c>
    </row>
    <row r="6681" spans="1:6" x14ac:dyDescent="0.25">
      <c r="A6681" s="11" t="s">
        <v>6938</v>
      </c>
      <c r="B6681" s="6">
        <v>33.33</v>
      </c>
      <c r="C6681" s="6">
        <v>8.1440622999999999</v>
      </c>
      <c r="D6681" s="6">
        <v>2.7574138700000002</v>
      </c>
      <c r="E6681" s="7">
        <v>560698.80257155187</v>
      </c>
      <c r="F6681" s="13">
        <f t="shared" si="104"/>
        <v>45.037089367714586</v>
      </c>
    </row>
    <row r="6682" spans="1:6" x14ac:dyDescent="0.25">
      <c r="A6682" s="11" t="s">
        <v>5185</v>
      </c>
      <c r="B6682" s="6">
        <v>8.5</v>
      </c>
      <c r="C6682" s="6">
        <v>4.9382716000000002</v>
      </c>
      <c r="D6682" s="6">
        <v>0.32107636000000001</v>
      </c>
      <c r="E6682" s="7">
        <v>18216.028549999999</v>
      </c>
      <c r="F6682" s="13">
        <f t="shared" si="104"/>
        <v>36.653714823972685</v>
      </c>
    </row>
    <row r="6683" spans="1:6" x14ac:dyDescent="0.25">
      <c r="A6683" s="11" t="s">
        <v>4662</v>
      </c>
      <c r="B6683" s="6">
        <v>24.3626</v>
      </c>
      <c r="C6683" s="6">
        <v>11.28489272</v>
      </c>
      <c r="D6683" s="6">
        <v>0.14314114999999999</v>
      </c>
      <c r="E6683" s="7">
        <v>26180.14424801671</v>
      </c>
      <c r="F6683" s="13">
        <f t="shared" si="104"/>
        <v>52.101730837160012</v>
      </c>
    </row>
    <row r="6684" spans="1:6" x14ac:dyDescent="0.25">
      <c r="A6684" s="11" t="s">
        <v>7334</v>
      </c>
      <c r="B6684" s="6">
        <v>6.72</v>
      </c>
      <c r="C6684" s="6">
        <v>2.51559854</v>
      </c>
      <c r="D6684" s="6">
        <v>1.80564064</v>
      </c>
      <c r="E6684" s="7">
        <v>56279.224095684091</v>
      </c>
      <c r="F6684" s="13">
        <f t="shared" si="104"/>
        <v>29.600847756976336</v>
      </c>
    </row>
    <row r="6685" spans="1:6" x14ac:dyDescent="0.25">
      <c r="A6685" s="11" t="s">
        <v>7074</v>
      </c>
      <c r="B6685" s="6">
        <v>16.850000000000001</v>
      </c>
      <c r="C6685" s="6">
        <v>22.278664729999999</v>
      </c>
      <c r="D6685" s="6">
        <v>6.0028974599999998</v>
      </c>
      <c r="E6685" s="7">
        <v>574224.43441396032</v>
      </c>
      <c r="F6685" s="13">
        <f t="shared" si="104"/>
        <v>69.704462498528201</v>
      </c>
    </row>
    <row r="6686" spans="1:6" x14ac:dyDescent="0.25">
      <c r="A6686" s="11" t="s">
        <v>3571</v>
      </c>
      <c r="B6686" s="6">
        <v>31.9742</v>
      </c>
      <c r="C6686" s="6">
        <v>9.9529228100000005</v>
      </c>
      <c r="D6686" s="6">
        <v>0.27402241999999999</v>
      </c>
      <c r="E6686" s="7">
        <v>20335.226872245916</v>
      </c>
      <c r="F6686" s="13">
        <f t="shared" si="104"/>
        <v>49.322971859178146</v>
      </c>
    </row>
    <row r="6687" spans="1:6" x14ac:dyDescent="0.25">
      <c r="A6687" s="11" t="s">
        <v>7547</v>
      </c>
      <c r="B6687" s="6">
        <v>11.24</v>
      </c>
      <c r="C6687" s="6">
        <v>81.877022650000001</v>
      </c>
      <c r="D6687" s="6">
        <v>5.2112745199999999</v>
      </c>
      <c r="E6687" s="7">
        <v>3948471.3116471278</v>
      </c>
      <c r="F6687" s="13">
        <f t="shared" si="104"/>
        <v>94.07747556811492</v>
      </c>
    </row>
    <row r="6688" spans="1:6" x14ac:dyDescent="0.25">
      <c r="A6688" s="11" t="s">
        <v>6415</v>
      </c>
      <c r="B6688" s="6">
        <v>23</v>
      </c>
      <c r="C6688" s="6">
        <v>25.80542823</v>
      </c>
      <c r="D6688" s="6">
        <v>1.06628371</v>
      </c>
      <c r="E6688" s="7">
        <v>164102.78744789487</v>
      </c>
      <c r="F6688" s="13">
        <f t="shared" si="104"/>
        <v>73.966796185093614</v>
      </c>
    </row>
    <row r="6689" spans="1:6" x14ac:dyDescent="0.25">
      <c r="A6689" s="11" t="s">
        <v>6930</v>
      </c>
      <c r="B6689" s="6">
        <v>22.25</v>
      </c>
      <c r="C6689" s="6">
        <v>46.257452559999997</v>
      </c>
      <c r="D6689" s="6">
        <v>1.6988561600000001</v>
      </c>
      <c r="E6689" s="7">
        <v>157159.60913301053</v>
      </c>
      <c r="F6689" s="13">
        <f t="shared" si="104"/>
        <v>86.518309195808314</v>
      </c>
    </row>
    <row r="6690" spans="1:6" x14ac:dyDescent="0.25">
      <c r="A6690" s="11" t="s">
        <v>6000</v>
      </c>
      <c r="B6690" s="6">
        <v>102.1699</v>
      </c>
      <c r="C6690" s="6">
        <v>30.202497770000001</v>
      </c>
      <c r="D6690" s="6">
        <v>1.4235972800000001</v>
      </c>
      <c r="E6690" s="7">
        <v>2696326.3165620002</v>
      </c>
      <c r="F6690" s="13">
        <f t="shared" si="104"/>
        <v>78.099611444719187</v>
      </c>
    </row>
    <row r="6691" spans="1:6" x14ac:dyDescent="0.25">
      <c r="A6691" s="11" t="s">
        <v>7601</v>
      </c>
      <c r="B6691" s="6">
        <v>20.48</v>
      </c>
      <c r="C6691" s="6">
        <v>-8.9777777800000003</v>
      </c>
      <c r="D6691" s="6">
        <v>5.6511161599999999</v>
      </c>
      <c r="E6691" s="7">
        <v>1542556.1695686206</v>
      </c>
      <c r="F6691" s="13">
        <f t="shared" si="104"/>
        <v>11.998116095608149</v>
      </c>
    </row>
    <row r="6692" spans="1:6" x14ac:dyDescent="0.25">
      <c r="A6692" s="11" t="s">
        <v>6545</v>
      </c>
      <c r="B6692" s="6">
        <v>1.37</v>
      </c>
      <c r="C6692" s="6">
        <v>19.130434780000002</v>
      </c>
      <c r="D6692" s="6">
        <v>4.2874691800000004</v>
      </c>
      <c r="E6692" s="7">
        <v>15586.751145240001</v>
      </c>
      <c r="F6692" s="13">
        <f t="shared" si="104"/>
        <v>65.677616860944312</v>
      </c>
    </row>
    <row r="6693" spans="1:6" x14ac:dyDescent="0.25">
      <c r="A6693" s="11" t="s">
        <v>8687</v>
      </c>
      <c r="B6693" s="6">
        <v>9.86</v>
      </c>
      <c r="C6693" s="6"/>
      <c r="D6693" s="6">
        <v>0.26506336000000003</v>
      </c>
      <c r="E6693" s="7">
        <v>0</v>
      </c>
      <c r="F6693" s="13">
        <f t="shared" si="104"/>
        <v>22.489108677734603</v>
      </c>
    </row>
    <row r="6694" spans="1:6" x14ac:dyDescent="0.25">
      <c r="A6694" s="11" t="s">
        <v>1803</v>
      </c>
      <c r="B6694" s="6">
        <v>40.61</v>
      </c>
      <c r="C6694" s="6">
        <v>0.17266897</v>
      </c>
      <c r="D6694" s="6">
        <v>2.0654325999999998</v>
      </c>
      <c r="E6694" s="7">
        <v>20671817.386822224</v>
      </c>
      <c r="F6694" s="13">
        <f t="shared" si="104"/>
        <v>22.830566348757799</v>
      </c>
    </row>
    <row r="6695" spans="1:6" x14ac:dyDescent="0.25">
      <c r="A6695" s="11" t="s">
        <v>1380</v>
      </c>
      <c r="B6695" s="6">
        <v>30.9</v>
      </c>
      <c r="C6695" s="6">
        <v>64.449175089999997</v>
      </c>
      <c r="D6695" s="6">
        <v>5.0945842199999998</v>
      </c>
      <c r="E6695" s="7">
        <v>17873953.751994576</v>
      </c>
      <c r="F6695" s="13">
        <f t="shared" si="104"/>
        <v>91.310490992582132</v>
      </c>
    </row>
    <row r="6696" spans="1:6" x14ac:dyDescent="0.25">
      <c r="A6696" s="11" t="s">
        <v>603</v>
      </c>
      <c r="B6696" s="6">
        <v>27.94</v>
      </c>
      <c r="C6696" s="6">
        <v>79.447655749999996</v>
      </c>
      <c r="D6696" s="6">
        <v>5.3143114100000002</v>
      </c>
      <c r="E6696" s="7">
        <v>7423082.028316237</v>
      </c>
      <c r="F6696" s="13">
        <f t="shared" si="104"/>
        <v>93.653597079948199</v>
      </c>
    </row>
    <row r="6697" spans="1:6" x14ac:dyDescent="0.25">
      <c r="A6697" s="11" t="s">
        <v>7058</v>
      </c>
      <c r="B6697" s="6">
        <v>26.9</v>
      </c>
      <c r="C6697" s="6">
        <v>40.104166669999998</v>
      </c>
      <c r="D6697" s="6">
        <v>5.0076441899999997</v>
      </c>
      <c r="E6697" s="7">
        <v>701737.0073694794</v>
      </c>
      <c r="F6697" s="13">
        <f t="shared" si="104"/>
        <v>83.680678205581074</v>
      </c>
    </row>
    <row r="6698" spans="1:6" x14ac:dyDescent="0.25">
      <c r="A6698" s="11" t="s">
        <v>2878</v>
      </c>
      <c r="B6698" s="6">
        <v>56.42</v>
      </c>
      <c r="C6698" s="6">
        <v>36.379018610000003</v>
      </c>
      <c r="D6698" s="6">
        <v>7.7077875799999997</v>
      </c>
      <c r="E6698" s="7">
        <v>477630754.27383482</v>
      </c>
      <c r="F6698" s="13">
        <f t="shared" si="104"/>
        <v>81.98516425291416</v>
      </c>
    </row>
    <row r="6699" spans="1:6" x14ac:dyDescent="0.25">
      <c r="A6699" s="11" t="s">
        <v>1118</v>
      </c>
      <c r="B6699" s="6">
        <v>17.920000000000002</v>
      </c>
      <c r="C6699" s="6">
        <v>85.315408480000002</v>
      </c>
      <c r="D6699" s="6">
        <v>4.17342499</v>
      </c>
      <c r="E6699" s="7">
        <v>19436262.914439138</v>
      </c>
      <c r="F6699" s="13">
        <f t="shared" si="104"/>
        <v>94.418933239138113</v>
      </c>
    </row>
    <row r="6700" spans="1:6" x14ac:dyDescent="0.25">
      <c r="A6700" s="11" t="s">
        <v>7552</v>
      </c>
      <c r="B6700" s="6">
        <v>1.27</v>
      </c>
      <c r="C6700" s="6">
        <v>-5.92592593</v>
      </c>
      <c r="D6700" s="6">
        <v>7.1895560700000001</v>
      </c>
      <c r="E6700" s="7">
        <v>427187.45004314865</v>
      </c>
      <c r="F6700" s="13">
        <f t="shared" si="104"/>
        <v>14.176380548687154</v>
      </c>
    </row>
    <row r="6701" spans="1:6" x14ac:dyDescent="0.25">
      <c r="A6701" s="11" t="s">
        <v>2650</v>
      </c>
      <c r="B6701" s="6">
        <v>1.1000000000000001</v>
      </c>
      <c r="C6701" s="6">
        <v>-9.8360655700000006</v>
      </c>
      <c r="D6701" s="6">
        <v>13.12027732</v>
      </c>
      <c r="E6701" s="7">
        <v>1131974.5491346321</v>
      </c>
      <c r="F6701" s="13">
        <f t="shared" si="104"/>
        <v>11.350523960908983</v>
      </c>
    </row>
    <row r="6702" spans="1:6" x14ac:dyDescent="0.25">
      <c r="A6702" s="11" t="s">
        <v>4889</v>
      </c>
      <c r="B6702" s="6">
        <v>25.074999999999999</v>
      </c>
      <c r="C6702" s="6">
        <v>11.54359431</v>
      </c>
      <c r="D6702" s="6">
        <v>0.38309984000000002</v>
      </c>
      <c r="E6702" s="7">
        <v>96696.648061979373</v>
      </c>
      <c r="F6702" s="13">
        <f t="shared" si="104"/>
        <v>52.596255740021192</v>
      </c>
    </row>
    <row r="6703" spans="1:6" x14ac:dyDescent="0.25">
      <c r="A6703" s="11" t="s">
        <v>6886</v>
      </c>
      <c r="B6703" s="6">
        <v>6.13</v>
      </c>
      <c r="C6703" s="6">
        <v>-5.83717358</v>
      </c>
      <c r="D6703" s="6">
        <v>1.1541986799999999</v>
      </c>
      <c r="E6703" s="7">
        <v>899753.15999151813</v>
      </c>
      <c r="F6703" s="13">
        <f t="shared" si="104"/>
        <v>14.223478158483458</v>
      </c>
    </row>
    <row r="6704" spans="1:6" x14ac:dyDescent="0.25">
      <c r="A6704" s="11" t="s">
        <v>99</v>
      </c>
      <c r="B6704" s="6">
        <v>21.8</v>
      </c>
      <c r="C6704" s="6">
        <v>3.5137701799999999</v>
      </c>
      <c r="D6704" s="6">
        <v>9.3203676899999994</v>
      </c>
      <c r="E6704" s="7">
        <v>9377741.2501999997</v>
      </c>
      <c r="F6704" s="13">
        <f t="shared" si="104"/>
        <v>32.60332038149064</v>
      </c>
    </row>
    <row r="6705" spans="1:6" x14ac:dyDescent="0.25">
      <c r="A6705" s="11" t="s">
        <v>4644</v>
      </c>
      <c r="B6705" s="6">
        <v>8.18</v>
      </c>
      <c r="C6705" s="6">
        <v>14.24581006</v>
      </c>
      <c r="D6705" s="6">
        <v>4.5970186000000002</v>
      </c>
      <c r="E6705" s="7">
        <v>130295.376040123</v>
      </c>
      <c r="F6705" s="13">
        <f t="shared" si="104"/>
        <v>57.659248793123751</v>
      </c>
    </row>
    <row r="6706" spans="1:6" x14ac:dyDescent="0.25">
      <c r="A6706" s="11" t="s">
        <v>8875</v>
      </c>
      <c r="B6706" s="6">
        <v>24.660699999999999</v>
      </c>
      <c r="C6706" s="6"/>
      <c r="D6706" s="6">
        <v>1.8384247300000001</v>
      </c>
      <c r="E6706" s="7">
        <v>0</v>
      </c>
      <c r="F6706" s="13">
        <f t="shared" si="104"/>
        <v>22.489108677734603</v>
      </c>
    </row>
    <row r="6707" spans="1:6" x14ac:dyDescent="0.25">
      <c r="A6707" s="11" t="s">
        <v>206</v>
      </c>
      <c r="B6707" s="6">
        <v>41.77</v>
      </c>
      <c r="C6707" s="6">
        <v>110.53427419</v>
      </c>
      <c r="D6707" s="6">
        <v>5.1644133500000002</v>
      </c>
      <c r="E6707" s="7">
        <v>68674785.218849823</v>
      </c>
      <c r="F6707" s="13">
        <f t="shared" si="104"/>
        <v>96.232191216295774</v>
      </c>
    </row>
    <row r="6708" spans="1:6" x14ac:dyDescent="0.25">
      <c r="A6708" s="11" t="s">
        <v>3392</v>
      </c>
      <c r="B6708" s="6">
        <v>8.36</v>
      </c>
      <c r="C6708" s="6">
        <v>22.222222219999999</v>
      </c>
      <c r="D6708" s="6">
        <v>7.5472244899999996</v>
      </c>
      <c r="E6708" s="7">
        <v>2514574.292593312</v>
      </c>
      <c r="F6708" s="13">
        <f t="shared" si="104"/>
        <v>69.657364888731905</v>
      </c>
    </row>
    <row r="6709" spans="1:6" x14ac:dyDescent="0.25">
      <c r="A6709" s="11" t="s">
        <v>7680</v>
      </c>
      <c r="B6709" s="6">
        <v>2.34</v>
      </c>
      <c r="C6709" s="6">
        <v>-41.206030149999997</v>
      </c>
      <c r="D6709" s="6">
        <v>6.1024776300000001</v>
      </c>
      <c r="E6709" s="7">
        <v>239922.87216667645</v>
      </c>
      <c r="F6709" s="13">
        <f t="shared" si="104"/>
        <v>1.3893794889909337</v>
      </c>
    </row>
    <row r="6710" spans="1:6" x14ac:dyDescent="0.25">
      <c r="A6710" s="11" t="s">
        <v>7197</v>
      </c>
      <c r="B6710" s="6">
        <v>17.010000000000002</v>
      </c>
      <c r="C6710" s="6">
        <v>9.7419354800000004</v>
      </c>
      <c r="D6710" s="6">
        <v>7.09756886</v>
      </c>
      <c r="E6710" s="7">
        <v>107168.68689793115</v>
      </c>
      <c r="F6710" s="13">
        <f t="shared" si="104"/>
        <v>48.840221358766044</v>
      </c>
    </row>
    <row r="6711" spans="1:6" x14ac:dyDescent="0.25">
      <c r="A6711" s="11" t="s">
        <v>6744</v>
      </c>
      <c r="B6711" s="6">
        <v>27.19</v>
      </c>
      <c r="C6711" s="6">
        <v>7.2160883299999998</v>
      </c>
      <c r="D6711" s="6">
        <v>2.6252706099999998</v>
      </c>
      <c r="E6711" s="7">
        <v>3318650.3740667589</v>
      </c>
      <c r="F6711" s="13">
        <f t="shared" si="104"/>
        <v>42.635111268103145</v>
      </c>
    </row>
    <row r="6712" spans="1:6" x14ac:dyDescent="0.25">
      <c r="A6712" s="11" t="s">
        <v>2644</v>
      </c>
      <c r="B6712" s="6">
        <v>17.95</v>
      </c>
      <c r="C6712" s="6">
        <v>29.696531790000002</v>
      </c>
      <c r="D6712" s="6">
        <v>3.8757575000000002</v>
      </c>
      <c r="E6712" s="7">
        <v>29789161.645797208</v>
      </c>
      <c r="F6712" s="13">
        <f t="shared" si="104"/>
        <v>77.593312139408923</v>
      </c>
    </row>
    <row r="6713" spans="1:6" x14ac:dyDescent="0.25">
      <c r="A6713" s="11" t="s">
        <v>2093</v>
      </c>
      <c r="B6713" s="6">
        <v>14.51</v>
      </c>
      <c r="C6713" s="6">
        <v>10.17463933</v>
      </c>
      <c r="D6713" s="6">
        <v>4.4610239600000003</v>
      </c>
      <c r="E6713" s="7">
        <v>3015071.5997968852</v>
      </c>
      <c r="F6713" s="13">
        <f t="shared" si="104"/>
        <v>49.793947957141178</v>
      </c>
    </row>
    <row r="6714" spans="1:6" x14ac:dyDescent="0.25">
      <c r="A6714" s="11" t="s">
        <v>6757</v>
      </c>
      <c r="B6714" s="6">
        <v>33.000399999999999</v>
      </c>
      <c r="C6714" s="6">
        <v>-1.02008068</v>
      </c>
      <c r="D6714" s="6">
        <v>1.67170029</v>
      </c>
      <c r="E6714" s="7">
        <v>70276.193837603874</v>
      </c>
      <c r="F6714" s="13">
        <f t="shared" si="104"/>
        <v>20.075356175674084</v>
      </c>
    </row>
    <row r="6715" spans="1:6" x14ac:dyDescent="0.25">
      <c r="A6715" s="11" t="s">
        <v>8423</v>
      </c>
      <c r="B6715" s="6">
        <v>25.55</v>
      </c>
      <c r="C6715" s="6">
        <v>-15.67656766</v>
      </c>
      <c r="D6715" s="6">
        <v>2.68712895</v>
      </c>
      <c r="E6715" s="7">
        <v>177311474.11055723</v>
      </c>
      <c r="F6715" s="13">
        <f t="shared" si="104"/>
        <v>7.7475568114918163</v>
      </c>
    </row>
    <row r="6716" spans="1:6" x14ac:dyDescent="0.25">
      <c r="A6716" s="11" t="s">
        <v>8424</v>
      </c>
      <c r="B6716" s="6">
        <v>24.15</v>
      </c>
      <c r="C6716" s="6">
        <v>-15.88296761</v>
      </c>
      <c r="D6716" s="6">
        <v>2.9368816</v>
      </c>
      <c r="E6716" s="7">
        <v>92407698.815989837</v>
      </c>
      <c r="F6716" s="13">
        <f t="shared" si="104"/>
        <v>7.6415871894501359</v>
      </c>
    </row>
    <row r="6717" spans="1:6" x14ac:dyDescent="0.25">
      <c r="A6717" s="11" t="s">
        <v>2331</v>
      </c>
      <c r="B6717" s="6">
        <v>13.41</v>
      </c>
      <c r="C6717" s="6">
        <v>9.9630996300000003</v>
      </c>
      <c r="D6717" s="6">
        <v>4.3671681600000003</v>
      </c>
      <c r="E6717" s="7">
        <v>5897891.8675851878</v>
      </c>
      <c r="F6717" s="13">
        <f t="shared" si="104"/>
        <v>49.381843871423527</v>
      </c>
    </row>
    <row r="6718" spans="1:6" x14ac:dyDescent="0.25">
      <c r="A6718" s="11" t="s">
        <v>6860</v>
      </c>
      <c r="B6718" s="6">
        <v>20.8</v>
      </c>
      <c r="C6718" s="6">
        <v>32.39974539</v>
      </c>
      <c r="D6718" s="6">
        <v>4.34499251</v>
      </c>
      <c r="E6718" s="7">
        <v>1084672.0521665975</v>
      </c>
      <c r="F6718" s="13">
        <f t="shared" si="104"/>
        <v>79.618509360649952</v>
      </c>
    </row>
    <row r="6719" spans="1:6" x14ac:dyDescent="0.25">
      <c r="A6719" s="11" t="s">
        <v>5537</v>
      </c>
      <c r="B6719" s="6">
        <v>32.25</v>
      </c>
      <c r="C6719" s="6">
        <v>15.01426534</v>
      </c>
      <c r="D6719" s="6">
        <v>2.1026401699999999</v>
      </c>
      <c r="E6719" s="7">
        <v>11074521.77939195</v>
      </c>
      <c r="F6719" s="13">
        <f t="shared" si="104"/>
        <v>59.119274696809128</v>
      </c>
    </row>
    <row r="6720" spans="1:6" x14ac:dyDescent="0.25">
      <c r="A6720" s="11" t="s">
        <v>988</v>
      </c>
      <c r="B6720" s="6">
        <v>22.5</v>
      </c>
      <c r="C6720" s="6">
        <v>-2.63954998</v>
      </c>
      <c r="D6720" s="6">
        <v>2.7762368400000002</v>
      </c>
      <c r="E6720" s="7">
        <v>5877836.7402665857</v>
      </c>
      <c r="F6720" s="13">
        <f t="shared" si="104"/>
        <v>17.579182856470034</v>
      </c>
    </row>
    <row r="6721" spans="1:6" x14ac:dyDescent="0.25">
      <c r="A6721" s="11" t="s">
        <v>3208</v>
      </c>
      <c r="B6721" s="6">
        <v>64.81</v>
      </c>
      <c r="C6721" s="6">
        <v>25.333591179999999</v>
      </c>
      <c r="D6721" s="6">
        <v>1.93045344</v>
      </c>
      <c r="E6721" s="7">
        <v>13824855.628349634</v>
      </c>
      <c r="F6721" s="13">
        <f t="shared" si="104"/>
        <v>73.484045684681504</v>
      </c>
    </row>
    <row r="6722" spans="1:6" x14ac:dyDescent="0.25">
      <c r="A6722" s="11" t="s">
        <v>1850</v>
      </c>
      <c r="B6722" s="6">
        <v>197.08</v>
      </c>
      <c r="C6722" s="6">
        <v>21.041641080000002</v>
      </c>
      <c r="D6722" s="6">
        <v>4.0867176199999999</v>
      </c>
      <c r="E6722" s="7">
        <v>55830827.653487146</v>
      </c>
      <c r="F6722" s="13">
        <f t="shared" ref="F6722:F6785" si="105">(COUNT($C$2:$C$9999)-RANK(C6722,$C$2:$C$9999))/COUNT($C$2:$C$9999)*100</f>
        <v>68.362180619333571</v>
      </c>
    </row>
    <row r="6723" spans="1:6" x14ac:dyDescent="0.25">
      <c r="A6723" s="11" t="s">
        <v>1575</v>
      </c>
      <c r="B6723" s="6">
        <v>12.59</v>
      </c>
      <c r="C6723" s="6">
        <v>7.9759862799999999</v>
      </c>
      <c r="D6723" s="6">
        <v>6.6062958500000004</v>
      </c>
      <c r="E6723" s="7">
        <v>16014509.471372757</v>
      </c>
      <c r="F6723" s="13">
        <f t="shared" si="105"/>
        <v>44.672082891793238</v>
      </c>
    </row>
    <row r="6724" spans="1:6" x14ac:dyDescent="0.25">
      <c r="A6724" s="11" t="s">
        <v>8876</v>
      </c>
      <c r="B6724" s="6">
        <v>24.77</v>
      </c>
      <c r="C6724" s="6"/>
      <c r="D6724" s="6">
        <v>0.11679125999999999</v>
      </c>
      <c r="E6724" s="7">
        <v>0</v>
      </c>
      <c r="F6724" s="13">
        <f t="shared" si="105"/>
        <v>22.489108677734603</v>
      </c>
    </row>
    <row r="6725" spans="1:6" x14ac:dyDescent="0.25">
      <c r="A6725" s="11" t="s">
        <v>3515</v>
      </c>
      <c r="B6725" s="6">
        <v>21.7364</v>
      </c>
      <c r="C6725" s="6">
        <v>6.4377598300000001</v>
      </c>
      <c r="D6725" s="6">
        <v>0</v>
      </c>
      <c r="E6725" s="7">
        <v>307151.6567927603</v>
      </c>
      <c r="F6725" s="13">
        <f t="shared" si="105"/>
        <v>40.786530083598258</v>
      </c>
    </row>
    <row r="6726" spans="1:6" x14ac:dyDescent="0.25">
      <c r="A6726" s="11" t="s">
        <v>7571</v>
      </c>
      <c r="B6726" s="6">
        <v>5.73</v>
      </c>
      <c r="C6726" s="6">
        <v>80.757097790000003</v>
      </c>
      <c r="D6726" s="6">
        <v>10.36308958</v>
      </c>
      <c r="E6726" s="7">
        <v>230095.63472586602</v>
      </c>
      <c r="F6726" s="13">
        <f t="shared" si="105"/>
        <v>93.87731072648063</v>
      </c>
    </row>
    <row r="6727" spans="1:6" x14ac:dyDescent="0.25">
      <c r="A6727" s="11" t="s">
        <v>6613</v>
      </c>
      <c r="B6727" s="6">
        <v>0.9</v>
      </c>
      <c r="C6727" s="6">
        <v>54.25459893</v>
      </c>
      <c r="D6727" s="6">
        <v>4.3905561000000004</v>
      </c>
      <c r="E6727" s="7">
        <v>144773.00204241215</v>
      </c>
      <c r="F6727" s="13">
        <f t="shared" si="105"/>
        <v>88.884964088072522</v>
      </c>
    </row>
    <row r="6728" spans="1:6" x14ac:dyDescent="0.25">
      <c r="A6728" s="11" t="s">
        <v>6631</v>
      </c>
      <c r="B6728" s="6">
        <v>20.38</v>
      </c>
      <c r="C6728" s="6">
        <v>4.19222904</v>
      </c>
      <c r="D6728" s="6">
        <v>1.8144631600000001</v>
      </c>
      <c r="E6728" s="7">
        <v>10541907.864</v>
      </c>
      <c r="F6728" s="13">
        <f t="shared" si="105"/>
        <v>34.722712822324269</v>
      </c>
    </row>
    <row r="6729" spans="1:6" x14ac:dyDescent="0.25">
      <c r="A6729" s="11" t="s">
        <v>4862</v>
      </c>
      <c r="B6729" s="6">
        <v>2.59</v>
      </c>
      <c r="C6729" s="6">
        <v>-1.8939393899999999</v>
      </c>
      <c r="D6729" s="6">
        <v>8.3366034300000003</v>
      </c>
      <c r="E6729" s="7">
        <v>305502.74393730686</v>
      </c>
      <c r="F6729" s="13">
        <f t="shared" si="105"/>
        <v>18.615330271988697</v>
      </c>
    </row>
    <row r="6730" spans="1:6" x14ac:dyDescent="0.25">
      <c r="A6730" s="11" t="s">
        <v>7103</v>
      </c>
      <c r="B6730" s="6">
        <v>35.590000000000003</v>
      </c>
      <c r="C6730" s="6">
        <v>-11.53368133</v>
      </c>
      <c r="D6730" s="6">
        <v>3.5777915</v>
      </c>
      <c r="E6730" s="7">
        <v>36028886.522724904</v>
      </c>
      <c r="F6730" s="13">
        <f t="shared" si="105"/>
        <v>10.337925350288472</v>
      </c>
    </row>
    <row r="6731" spans="1:6" x14ac:dyDescent="0.25">
      <c r="A6731" s="11" t="s">
        <v>963</v>
      </c>
      <c r="B6731" s="6">
        <v>56.4</v>
      </c>
      <c r="C6731" s="6">
        <v>129.54822955</v>
      </c>
      <c r="D6731" s="6">
        <v>7.1524712399999997</v>
      </c>
      <c r="E6731" s="7">
        <v>62801046.839999996</v>
      </c>
      <c r="F6731" s="13">
        <f t="shared" si="105"/>
        <v>97.091722595078295</v>
      </c>
    </row>
    <row r="6732" spans="1:6" x14ac:dyDescent="0.25">
      <c r="A6732" s="11" t="s">
        <v>5467</v>
      </c>
      <c r="B6732" s="6">
        <v>54.585000000000001</v>
      </c>
      <c r="C6732" s="6">
        <v>13.97471822</v>
      </c>
      <c r="D6732" s="6">
        <v>1.5962295099999999</v>
      </c>
      <c r="E6732" s="7">
        <v>3094620.6284429608</v>
      </c>
      <c r="F6732" s="13">
        <f t="shared" si="105"/>
        <v>57.164723890262572</v>
      </c>
    </row>
    <row r="6733" spans="1:6" x14ac:dyDescent="0.25">
      <c r="A6733" s="11" t="s">
        <v>184</v>
      </c>
      <c r="B6733" s="6">
        <v>543.55999999999995</v>
      </c>
      <c r="C6733" s="6">
        <v>0.32113986</v>
      </c>
      <c r="D6733" s="6">
        <v>3.0112477599999998</v>
      </c>
      <c r="E6733" s="7">
        <v>611150448.22666478</v>
      </c>
      <c r="F6733" s="13">
        <f t="shared" si="105"/>
        <v>23.313316849169905</v>
      </c>
    </row>
    <row r="6734" spans="1:6" x14ac:dyDescent="0.25">
      <c r="A6734" s="11" t="s">
        <v>2787</v>
      </c>
      <c r="B6734" s="6">
        <v>0.51090000000000002</v>
      </c>
      <c r="C6734" s="6">
        <v>-37.702719180000003</v>
      </c>
      <c r="D6734" s="6">
        <v>9.9064690199999994</v>
      </c>
      <c r="E6734" s="7">
        <v>899062.26548563805</v>
      </c>
      <c r="F6734" s="13">
        <f t="shared" si="105"/>
        <v>1.8250323796067349</v>
      </c>
    </row>
    <row r="6735" spans="1:6" x14ac:dyDescent="0.25">
      <c r="A6735" s="11" t="s">
        <v>4012</v>
      </c>
      <c r="B6735" s="6">
        <v>12.75</v>
      </c>
      <c r="C6735" s="6">
        <v>2.7397260299999999</v>
      </c>
      <c r="D6735" s="6">
        <v>1.87902199</v>
      </c>
      <c r="E6735" s="7">
        <v>414458.62743200001</v>
      </c>
      <c r="F6735" s="13">
        <f t="shared" si="105"/>
        <v>30.46037913575886</v>
      </c>
    </row>
    <row r="6736" spans="1:6" x14ac:dyDescent="0.25">
      <c r="A6736" s="11" t="s">
        <v>5066</v>
      </c>
      <c r="B6736" s="6">
        <v>4.16</v>
      </c>
      <c r="C6736" s="6">
        <v>12.43243243</v>
      </c>
      <c r="D6736" s="6">
        <v>21.438361220000001</v>
      </c>
      <c r="E6736" s="7">
        <v>2915767.1072160578</v>
      </c>
      <c r="F6736" s="13">
        <f t="shared" si="105"/>
        <v>54.197574473095486</v>
      </c>
    </row>
    <row r="6737" spans="1:6" x14ac:dyDescent="0.25">
      <c r="A6737" s="11" t="s">
        <v>6532</v>
      </c>
      <c r="B6737" s="6">
        <v>4.22</v>
      </c>
      <c r="C6737" s="6">
        <v>3.68550369</v>
      </c>
      <c r="D6737" s="6">
        <v>3.29028258</v>
      </c>
      <c r="E6737" s="7">
        <v>85127.05137500001</v>
      </c>
      <c r="F6737" s="13">
        <f t="shared" si="105"/>
        <v>33.09784528435182</v>
      </c>
    </row>
    <row r="6738" spans="1:6" x14ac:dyDescent="0.25">
      <c r="A6738" s="11" t="s">
        <v>3762</v>
      </c>
      <c r="B6738" s="6">
        <v>3.59</v>
      </c>
      <c r="C6738" s="6">
        <v>19.170124479999998</v>
      </c>
      <c r="D6738" s="6">
        <v>2.5464151500000001</v>
      </c>
      <c r="E6738" s="7">
        <v>38933.800855161062</v>
      </c>
      <c r="F6738" s="13">
        <f t="shared" si="105"/>
        <v>65.71294006829153</v>
      </c>
    </row>
    <row r="6739" spans="1:6" x14ac:dyDescent="0.25">
      <c r="A6739" s="11" t="s">
        <v>5720</v>
      </c>
      <c r="B6739" s="6">
        <v>19.73</v>
      </c>
      <c r="C6739" s="6">
        <v>-9.0783410100000008</v>
      </c>
      <c r="D6739" s="6">
        <v>1.6070970499999999</v>
      </c>
      <c r="E6739" s="7">
        <v>14718921.628588218</v>
      </c>
      <c r="F6739" s="13">
        <f t="shared" si="105"/>
        <v>11.903920876015542</v>
      </c>
    </row>
    <row r="6740" spans="1:6" x14ac:dyDescent="0.25">
      <c r="A6740" s="11" t="s">
        <v>7404</v>
      </c>
      <c r="B6740" s="6">
        <v>25.67</v>
      </c>
      <c r="C6740" s="6">
        <v>19.339841929999999</v>
      </c>
      <c r="D6740" s="6">
        <v>2.6894363999999999</v>
      </c>
      <c r="E6740" s="7">
        <v>15027709.58237496</v>
      </c>
      <c r="F6740" s="13">
        <f t="shared" si="105"/>
        <v>66.019074531967505</v>
      </c>
    </row>
    <row r="6741" spans="1:6" x14ac:dyDescent="0.25">
      <c r="A6741" s="11" t="s">
        <v>7907</v>
      </c>
      <c r="B6741" s="6">
        <v>3.7250000000000001</v>
      </c>
      <c r="C6741" s="6">
        <v>33.522116279999999</v>
      </c>
      <c r="D6741" s="6">
        <v>4.87394778</v>
      </c>
      <c r="E6741" s="7">
        <v>2813418.1988620004</v>
      </c>
      <c r="F6741" s="13">
        <f t="shared" si="105"/>
        <v>80.348522312492648</v>
      </c>
    </row>
    <row r="6742" spans="1:6" x14ac:dyDescent="0.25">
      <c r="A6742" s="11" t="s">
        <v>4604</v>
      </c>
      <c r="B6742" s="6">
        <v>40.29</v>
      </c>
      <c r="C6742" s="6">
        <v>34.794245570000001</v>
      </c>
      <c r="D6742" s="6">
        <v>2.12634173</v>
      </c>
      <c r="E6742" s="7">
        <v>8145236.3759008758</v>
      </c>
      <c r="F6742" s="13">
        <f t="shared" si="105"/>
        <v>81.196279288826091</v>
      </c>
    </row>
    <row r="6743" spans="1:6" x14ac:dyDescent="0.25">
      <c r="A6743" s="11" t="s">
        <v>3072</v>
      </c>
      <c r="B6743" s="6">
        <v>3.7</v>
      </c>
      <c r="C6743" s="6">
        <v>174.07407406999999</v>
      </c>
      <c r="D6743" s="6">
        <v>11.34087259</v>
      </c>
      <c r="E6743" s="7">
        <v>1576092.4001999998</v>
      </c>
      <c r="F6743" s="13">
        <f t="shared" si="105"/>
        <v>98.375132462027551</v>
      </c>
    </row>
    <row r="6744" spans="1:6" x14ac:dyDescent="0.25">
      <c r="A6744" s="11" t="s">
        <v>7864</v>
      </c>
      <c r="B6744" s="6">
        <v>1.59</v>
      </c>
      <c r="C6744" s="6">
        <v>-61.501210649999997</v>
      </c>
      <c r="D6744" s="6">
        <v>5.4596746300000003</v>
      </c>
      <c r="E6744" s="7">
        <v>442989.636686766</v>
      </c>
      <c r="F6744" s="13">
        <f t="shared" si="105"/>
        <v>0.37678087837042268</v>
      </c>
    </row>
    <row r="6745" spans="1:6" x14ac:dyDescent="0.25">
      <c r="A6745" s="11" t="s">
        <v>656</v>
      </c>
      <c r="B6745" s="6">
        <v>41.81</v>
      </c>
      <c r="C6745" s="6">
        <v>162.46076585</v>
      </c>
      <c r="D6745" s="6">
        <v>9.0509369</v>
      </c>
      <c r="E6745" s="7">
        <v>31791372.022840429</v>
      </c>
      <c r="F6745" s="13">
        <f t="shared" si="105"/>
        <v>98.198516425291416</v>
      </c>
    </row>
    <row r="6746" spans="1:6" x14ac:dyDescent="0.25">
      <c r="A6746" s="11" t="s">
        <v>2186</v>
      </c>
      <c r="B6746" s="6">
        <v>2.38</v>
      </c>
      <c r="C6746" s="6">
        <v>-22.222222219999999</v>
      </c>
      <c r="D6746" s="6">
        <v>7.4103100700000004</v>
      </c>
      <c r="E6746" s="7">
        <v>1682375.7079617553</v>
      </c>
      <c r="F6746" s="13">
        <f t="shared" si="105"/>
        <v>4.7097609796302837</v>
      </c>
    </row>
    <row r="6747" spans="1:6" x14ac:dyDescent="0.25">
      <c r="A6747" s="11" t="s">
        <v>4780</v>
      </c>
      <c r="B6747" s="6">
        <v>24.398499999999999</v>
      </c>
      <c r="C6747" s="6">
        <v>7.4819053699999998</v>
      </c>
      <c r="D6747" s="6">
        <v>0.47404539000000001</v>
      </c>
      <c r="E6747" s="7">
        <v>67469.872066825032</v>
      </c>
      <c r="F6747" s="13">
        <f t="shared" si="105"/>
        <v>43.412221829742144</v>
      </c>
    </row>
    <row r="6748" spans="1:6" x14ac:dyDescent="0.25">
      <c r="A6748" s="11" t="s">
        <v>5241</v>
      </c>
      <c r="B6748" s="6">
        <v>31.062200000000001</v>
      </c>
      <c r="C6748" s="6">
        <v>24.75280132</v>
      </c>
      <c r="D6748" s="6">
        <v>0.49272938999999999</v>
      </c>
      <c r="E6748" s="7">
        <v>98795.784522118003</v>
      </c>
      <c r="F6748" s="13">
        <f t="shared" si="105"/>
        <v>72.801130342635105</v>
      </c>
    </row>
    <row r="6749" spans="1:6" x14ac:dyDescent="0.25">
      <c r="A6749" s="11" t="s">
        <v>6604</v>
      </c>
      <c r="B6749" s="6">
        <v>13.39</v>
      </c>
      <c r="C6749" s="6">
        <v>67.375</v>
      </c>
      <c r="D6749" s="6">
        <v>0.44254668000000003</v>
      </c>
      <c r="E6749" s="7">
        <v>14155011.7195</v>
      </c>
      <c r="F6749" s="13">
        <f t="shared" si="105"/>
        <v>91.816790297892382</v>
      </c>
    </row>
    <row r="6750" spans="1:6" x14ac:dyDescent="0.25">
      <c r="A6750" s="11" t="s">
        <v>6445</v>
      </c>
      <c r="B6750" s="6">
        <v>2.29</v>
      </c>
      <c r="C6750" s="6">
        <v>-12.595419850000001</v>
      </c>
      <c r="D6750" s="6">
        <v>6.86574069</v>
      </c>
      <c r="E6750" s="7">
        <v>2326629.2549172859</v>
      </c>
      <c r="F6750" s="13">
        <f t="shared" si="105"/>
        <v>9.6903332155893089</v>
      </c>
    </row>
    <row r="6751" spans="1:6" x14ac:dyDescent="0.25">
      <c r="A6751" s="11" t="s">
        <v>4869</v>
      </c>
      <c r="B6751" s="6">
        <v>35.61</v>
      </c>
      <c r="C6751" s="6">
        <v>17.459626350000001</v>
      </c>
      <c r="D6751" s="6">
        <v>0.76619541999999996</v>
      </c>
      <c r="E6751" s="7">
        <v>97379.069279538526</v>
      </c>
      <c r="F6751" s="13">
        <f t="shared" si="105"/>
        <v>63.263864358883779</v>
      </c>
    </row>
    <row r="6752" spans="1:6" x14ac:dyDescent="0.25">
      <c r="A6752" s="11" t="s">
        <v>2001</v>
      </c>
      <c r="B6752" s="6">
        <v>116.71</v>
      </c>
      <c r="C6752" s="6">
        <v>-21.823296939999999</v>
      </c>
      <c r="D6752" s="6">
        <v>4.1976557799999998</v>
      </c>
      <c r="E6752" s="7">
        <v>24903761.35726703</v>
      </c>
      <c r="F6752" s="13">
        <f t="shared" si="105"/>
        <v>4.9217002237136462</v>
      </c>
    </row>
    <row r="6753" spans="1:6" x14ac:dyDescent="0.25">
      <c r="A6753" s="11" t="s">
        <v>6946</v>
      </c>
      <c r="B6753" s="6">
        <v>212.1661</v>
      </c>
      <c r="C6753" s="6">
        <v>136.42311121</v>
      </c>
      <c r="D6753" s="6">
        <v>6.0816915800000002</v>
      </c>
      <c r="E6753" s="7">
        <v>2861426.0795942578</v>
      </c>
      <c r="F6753" s="13">
        <f t="shared" si="105"/>
        <v>97.433180266101488</v>
      </c>
    </row>
    <row r="6754" spans="1:6" x14ac:dyDescent="0.25">
      <c r="A6754" s="11" t="s">
        <v>4418</v>
      </c>
      <c r="B6754" s="6">
        <v>0.75800000000000001</v>
      </c>
      <c r="C6754" s="6">
        <v>59.915611810000001</v>
      </c>
      <c r="D6754" s="6">
        <v>13.324119530000001</v>
      </c>
      <c r="E6754" s="7">
        <v>676259.19652223715</v>
      </c>
      <c r="F6754" s="13">
        <f t="shared" si="105"/>
        <v>90.297892381961617</v>
      </c>
    </row>
    <row r="6755" spans="1:6" x14ac:dyDescent="0.25">
      <c r="A6755" s="11" t="s">
        <v>2937</v>
      </c>
      <c r="B6755" s="6">
        <v>4.0999999999999996</v>
      </c>
      <c r="C6755" s="6">
        <v>-34.920634919999998</v>
      </c>
      <c r="D6755" s="6">
        <v>11.361124050000001</v>
      </c>
      <c r="E6755" s="7">
        <v>1394390.9563544311</v>
      </c>
      <c r="F6755" s="13">
        <f t="shared" si="105"/>
        <v>2.1311668432827036</v>
      </c>
    </row>
    <row r="6756" spans="1:6" x14ac:dyDescent="0.25">
      <c r="A6756" s="11" t="s">
        <v>2586</v>
      </c>
      <c r="B6756" s="6">
        <v>7.85</v>
      </c>
      <c r="C6756" s="6">
        <v>70.652173910000002</v>
      </c>
      <c r="D6756" s="6">
        <v>4.4528603799999997</v>
      </c>
      <c r="E6756" s="7">
        <v>2207173.760907555</v>
      </c>
      <c r="F6756" s="13">
        <f t="shared" si="105"/>
        <v>92.417284822795239</v>
      </c>
    </row>
    <row r="6757" spans="1:6" x14ac:dyDescent="0.25">
      <c r="A6757" s="11" t="s">
        <v>5010</v>
      </c>
      <c r="B6757" s="6">
        <v>18.3</v>
      </c>
      <c r="C6757" s="6">
        <v>17.998284829999999</v>
      </c>
      <c r="D6757" s="6">
        <v>0</v>
      </c>
      <c r="E6757" s="7">
        <v>149064.50116224901</v>
      </c>
      <c r="F6757" s="13">
        <f t="shared" si="105"/>
        <v>64.029200518073708</v>
      </c>
    </row>
    <row r="6758" spans="1:6" x14ac:dyDescent="0.25">
      <c r="A6758" s="11" t="s">
        <v>7527</v>
      </c>
      <c r="B6758" s="6">
        <v>19.61</v>
      </c>
      <c r="C6758" s="6">
        <v>-8.10684161</v>
      </c>
      <c r="D6758" s="6">
        <v>4.0835720699999998</v>
      </c>
      <c r="E6758" s="7">
        <v>351684.26501272916</v>
      </c>
      <c r="F6758" s="13">
        <f t="shared" si="105"/>
        <v>12.645708230307312</v>
      </c>
    </row>
    <row r="6759" spans="1:6" x14ac:dyDescent="0.25">
      <c r="A6759" s="11" t="s">
        <v>1315</v>
      </c>
      <c r="B6759" s="6">
        <v>72.69</v>
      </c>
      <c r="C6759" s="6">
        <v>29.410717460000001</v>
      </c>
      <c r="D6759" s="6">
        <v>5.4861618600000002</v>
      </c>
      <c r="E6759" s="7">
        <v>1721416.9897706974</v>
      </c>
      <c r="F6759" s="13">
        <f t="shared" si="105"/>
        <v>77.287177675732949</v>
      </c>
    </row>
    <row r="6760" spans="1:6" x14ac:dyDescent="0.25">
      <c r="A6760" s="11" t="s">
        <v>3165</v>
      </c>
      <c r="B6760" s="6">
        <v>2.15</v>
      </c>
      <c r="C6760" s="6">
        <v>-5.8132912799999996</v>
      </c>
      <c r="D6760" s="6">
        <v>6.6585909299999999</v>
      </c>
      <c r="E6760" s="7">
        <v>136992.72374146944</v>
      </c>
      <c r="F6760" s="13">
        <f t="shared" si="105"/>
        <v>14.270575768279759</v>
      </c>
    </row>
    <row r="6761" spans="1:6" x14ac:dyDescent="0.25">
      <c r="A6761" s="11" t="s">
        <v>5774</v>
      </c>
      <c r="B6761" s="6">
        <v>46.46</v>
      </c>
      <c r="C6761" s="6">
        <v>19.95868836</v>
      </c>
      <c r="D6761" s="6">
        <v>2.03412528</v>
      </c>
      <c r="E6761" s="7">
        <v>31916295.01966881</v>
      </c>
      <c r="F6761" s="13">
        <f t="shared" si="105"/>
        <v>66.94925232544449</v>
      </c>
    </row>
    <row r="6762" spans="1:6" x14ac:dyDescent="0.25">
      <c r="A6762" s="11" t="s">
        <v>4432</v>
      </c>
      <c r="B6762" s="6">
        <v>25.757999999999999</v>
      </c>
      <c r="C6762" s="6">
        <v>7.5490605400000002</v>
      </c>
      <c r="D6762" s="6">
        <v>0.59595732999999995</v>
      </c>
      <c r="E6762" s="7">
        <v>64516.31849724795</v>
      </c>
      <c r="F6762" s="13">
        <f t="shared" si="105"/>
        <v>43.588837866478272</v>
      </c>
    </row>
    <row r="6763" spans="1:6" x14ac:dyDescent="0.25">
      <c r="A6763" s="11" t="s">
        <v>4321</v>
      </c>
      <c r="B6763" s="6">
        <v>25.9999</v>
      </c>
      <c r="C6763" s="6">
        <v>18.721004570000002</v>
      </c>
      <c r="D6763" s="6">
        <v>1.3808141700000001</v>
      </c>
      <c r="E6763" s="7">
        <v>241216.89992397281</v>
      </c>
      <c r="F6763" s="13">
        <f t="shared" si="105"/>
        <v>65.15954315318497</v>
      </c>
    </row>
    <row r="6764" spans="1:6" x14ac:dyDescent="0.25">
      <c r="A6764" s="11" t="s">
        <v>4245</v>
      </c>
      <c r="B6764" s="6">
        <v>26.645</v>
      </c>
      <c r="C6764" s="6">
        <v>10.239966900000001</v>
      </c>
      <c r="D6764" s="6">
        <v>1.38816826</v>
      </c>
      <c r="E6764" s="7">
        <v>458139.62984657765</v>
      </c>
      <c r="F6764" s="13">
        <f t="shared" si="105"/>
        <v>49.911691981631932</v>
      </c>
    </row>
    <row r="6765" spans="1:6" x14ac:dyDescent="0.25">
      <c r="A6765" s="11" t="s">
        <v>7928</v>
      </c>
      <c r="B6765" s="6">
        <v>28.24</v>
      </c>
      <c r="C6765" s="6">
        <v>-17.281780900000001</v>
      </c>
      <c r="D6765" s="6">
        <v>3.0553143</v>
      </c>
      <c r="E6765" s="7">
        <v>12829264.417718641</v>
      </c>
      <c r="F6765" s="13">
        <f t="shared" si="105"/>
        <v>6.8291534204639115</v>
      </c>
    </row>
    <row r="6766" spans="1:6" x14ac:dyDescent="0.25">
      <c r="A6766" s="11" t="s">
        <v>6504</v>
      </c>
      <c r="B6766" s="6">
        <v>60.3</v>
      </c>
      <c r="C6766" s="6">
        <v>6.82019486</v>
      </c>
      <c r="D6766" s="6">
        <v>2.1678442000000002</v>
      </c>
      <c r="E6766" s="7">
        <v>2187638.6288818489</v>
      </c>
      <c r="F6766" s="13">
        <f t="shared" si="105"/>
        <v>41.681384669728011</v>
      </c>
    </row>
    <row r="6767" spans="1:6" x14ac:dyDescent="0.25">
      <c r="A6767" s="11" t="s">
        <v>737</v>
      </c>
      <c r="B6767" s="6">
        <v>10.08</v>
      </c>
      <c r="C6767" s="6">
        <v>111.76470587999999</v>
      </c>
      <c r="D6767" s="6">
        <v>4.4675356300000004</v>
      </c>
      <c r="E6767" s="7">
        <v>6677269.2191805318</v>
      </c>
      <c r="F6767" s="13">
        <f t="shared" si="105"/>
        <v>96.314612033439303</v>
      </c>
    </row>
    <row r="6768" spans="1:6" x14ac:dyDescent="0.25">
      <c r="A6768" s="11" t="s">
        <v>2358</v>
      </c>
      <c r="B6768" s="6">
        <v>13.3</v>
      </c>
      <c r="C6768" s="6">
        <v>30.90551181</v>
      </c>
      <c r="D6768" s="6">
        <v>3.54550068</v>
      </c>
      <c r="E6768" s="7">
        <v>105188553.888</v>
      </c>
      <c r="F6768" s="13">
        <f t="shared" si="105"/>
        <v>78.688331567172966</v>
      </c>
    </row>
    <row r="6769" spans="1:6" x14ac:dyDescent="0.25">
      <c r="A6769" s="11" t="s">
        <v>4317</v>
      </c>
      <c r="B6769" s="6">
        <v>25.64</v>
      </c>
      <c r="C6769" s="6">
        <v>1.74603175</v>
      </c>
      <c r="D6769" s="6">
        <v>0.55851220000000001</v>
      </c>
      <c r="E6769" s="7">
        <v>1194121.2024554187</v>
      </c>
      <c r="F6769" s="13">
        <f t="shared" si="105"/>
        <v>27.351936889202872</v>
      </c>
    </row>
    <row r="6770" spans="1:6" x14ac:dyDescent="0.25">
      <c r="A6770" s="11" t="s">
        <v>5324</v>
      </c>
      <c r="B6770" s="6">
        <v>28.4</v>
      </c>
      <c r="C6770" s="6">
        <v>5.7728119199999997</v>
      </c>
      <c r="D6770" s="6">
        <v>1.71100085</v>
      </c>
      <c r="E6770" s="7">
        <v>1072893.019128348</v>
      </c>
      <c r="F6770" s="13">
        <f t="shared" si="105"/>
        <v>39.067467326033203</v>
      </c>
    </row>
    <row r="6771" spans="1:6" x14ac:dyDescent="0.25">
      <c r="A6771" s="11" t="s">
        <v>1456</v>
      </c>
      <c r="B6771" s="6">
        <v>27.45</v>
      </c>
      <c r="C6771" s="6">
        <v>6.9758378800000003</v>
      </c>
      <c r="D6771" s="6">
        <v>1.41220882</v>
      </c>
      <c r="E6771" s="7">
        <v>868668.62056009204</v>
      </c>
      <c r="F6771" s="13">
        <f t="shared" si="105"/>
        <v>42.105263157894733</v>
      </c>
    </row>
    <row r="6772" spans="1:6" x14ac:dyDescent="0.25">
      <c r="A6772" s="11" t="s">
        <v>5244</v>
      </c>
      <c r="B6772" s="6">
        <v>49.690899999999999</v>
      </c>
      <c r="C6772" s="6">
        <v>1.8905491000000001</v>
      </c>
      <c r="D6772" s="6">
        <v>0.20374758000000001</v>
      </c>
      <c r="E6772" s="7">
        <v>46943.187511999997</v>
      </c>
      <c r="F6772" s="13">
        <f t="shared" si="105"/>
        <v>27.7758153773696</v>
      </c>
    </row>
    <row r="6773" spans="1:6" x14ac:dyDescent="0.25">
      <c r="A6773" s="11" t="s">
        <v>3720</v>
      </c>
      <c r="B6773" s="6">
        <v>25.995000000000001</v>
      </c>
      <c r="C6773" s="6">
        <v>-0.21113244</v>
      </c>
      <c r="D6773" s="6">
        <v>0.20147291000000001</v>
      </c>
      <c r="E6773" s="7">
        <v>145746.45242042691</v>
      </c>
      <c r="F6773" s="13">
        <f t="shared" si="105"/>
        <v>21.711998116095607</v>
      </c>
    </row>
    <row r="6774" spans="1:6" x14ac:dyDescent="0.25">
      <c r="A6774" s="11" t="s">
        <v>4829</v>
      </c>
      <c r="B6774" s="6">
        <v>33.497900000000001</v>
      </c>
      <c r="C6774" s="6">
        <v>13.3037034</v>
      </c>
      <c r="D6774" s="6">
        <v>1.16883951</v>
      </c>
      <c r="E6774" s="7">
        <v>189879.22646545034</v>
      </c>
      <c r="F6774" s="13">
        <f t="shared" si="105"/>
        <v>56.057930060049458</v>
      </c>
    </row>
    <row r="6775" spans="1:6" x14ac:dyDescent="0.25">
      <c r="A6775" s="11" t="s">
        <v>4974</v>
      </c>
      <c r="B6775" s="6">
        <v>54.59</v>
      </c>
      <c r="C6775" s="6">
        <v>14.37275167</v>
      </c>
      <c r="D6775" s="6">
        <v>0.68599197000000001</v>
      </c>
      <c r="E6775" s="7">
        <v>560410.62923820794</v>
      </c>
      <c r="F6775" s="13">
        <f t="shared" si="105"/>
        <v>57.847639232308957</v>
      </c>
    </row>
    <row r="6776" spans="1:6" x14ac:dyDescent="0.25">
      <c r="A6776" s="11" t="s">
        <v>5263</v>
      </c>
      <c r="B6776" s="6">
        <v>61.07</v>
      </c>
      <c r="C6776" s="6">
        <v>18.88261631</v>
      </c>
      <c r="D6776" s="6">
        <v>0.63867076</v>
      </c>
      <c r="E6776" s="7">
        <v>196919.20032026828</v>
      </c>
      <c r="F6776" s="13">
        <f t="shared" si="105"/>
        <v>65.371482397268338</v>
      </c>
    </row>
    <row r="6777" spans="1:6" x14ac:dyDescent="0.25">
      <c r="A6777" s="11" t="s">
        <v>5181</v>
      </c>
      <c r="B6777" s="6">
        <v>55.633699999999997</v>
      </c>
      <c r="C6777" s="6">
        <v>19.104474419999999</v>
      </c>
      <c r="D6777" s="6">
        <v>0.33927300999999999</v>
      </c>
      <c r="E6777" s="7">
        <v>60438.192125677</v>
      </c>
      <c r="F6777" s="13">
        <f t="shared" si="105"/>
        <v>65.665842458495234</v>
      </c>
    </row>
    <row r="6778" spans="1:6" x14ac:dyDescent="0.25">
      <c r="A6778" s="11" t="s">
        <v>5081</v>
      </c>
      <c r="B6778" s="6">
        <v>34.14</v>
      </c>
      <c r="C6778" s="6">
        <v>16.521952819999999</v>
      </c>
      <c r="D6778" s="6">
        <v>1.0115998900000001</v>
      </c>
      <c r="E6778" s="7">
        <v>196164.39616293198</v>
      </c>
      <c r="F6778" s="13">
        <f t="shared" si="105"/>
        <v>61.662545625809493</v>
      </c>
    </row>
    <row r="6779" spans="1:6" x14ac:dyDescent="0.25">
      <c r="A6779" s="11" t="s">
        <v>3897</v>
      </c>
      <c r="B6779" s="6">
        <v>171.45859999999999</v>
      </c>
      <c r="C6779" s="6">
        <v>33.420434210000003</v>
      </c>
      <c r="D6779" s="6">
        <v>1.3017866499999999</v>
      </c>
      <c r="E6779" s="7">
        <v>667908.69934723212</v>
      </c>
      <c r="F6779" s="13">
        <f t="shared" si="105"/>
        <v>80.301424702696337</v>
      </c>
    </row>
    <row r="6780" spans="1:6" x14ac:dyDescent="0.25">
      <c r="A6780" s="11" t="s">
        <v>6199</v>
      </c>
      <c r="B6780" s="6">
        <v>11.47</v>
      </c>
      <c r="C6780" s="6">
        <v>3.1474820100000001</v>
      </c>
      <c r="D6780" s="6">
        <v>1.8391287999999999</v>
      </c>
      <c r="E6780" s="7">
        <v>1112920.8458527131</v>
      </c>
      <c r="F6780" s="13">
        <f t="shared" si="105"/>
        <v>31.567172965971977</v>
      </c>
    </row>
    <row r="6781" spans="1:6" x14ac:dyDescent="0.25">
      <c r="A6781" s="11" t="s">
        <v>6871</v>
      </c>
      <c r="B6781" s="6">
        <v>4.28</v>
      </c>
      <c r="C6781" s="6">
        <v>-2.0594965699999999</v>
      </c>
      <c r="D6781" s="6">
        <v>3.3891413699999999</v>
      </c>
      <c r="E6781" s="7">
        <v>86827.260577479901</v>
      </c>
      <c r="F6781" s="13">
        <f t="shared" si="105"/>
        <v>18.403391027905332</v>
      </c>
    </row>
    <row r="6782" spans="1:6" x14ac:dyDescent="0.25">
      <c r="A6782" s="11" t="s">
        <v>6685</v>
      </c>
      <c r="B6782" s="6">
        <v>16.399999999999999</v>
      </c>
      <c r="C6782" s="6">
        <v>17.39441661</v>
      </c>
      <c r="D6782" s="6">
        <v>9.5097505200000008</v>
      </c>
      <c r="E6782" s="7">
        <v>249130.44213327751</v>
      </c>
      <c r="F6782" s="13">
        <f t="shared" si="105"/>
        <v>63.169669139291187</v>
      </c>
    </row>
    <row r="6783" spans="1:6" x14ac:dyDescent="0.25">
      <c r="A6783" s="11" t="s">
        <v>8425</v>
      </c>
      <c r="B6783" s="6">
        <v>20.035</v>
      </c>
      <c r="C6783" s="6">
        <v>0.23664553999999999</v>
      </c>
      <c r="D6783" s="6">
        <v>1.34772582</v>
      </c>
      <c r="E6783" s="7">
        <v>296847.6574267408</v>
      </c>
      <c r="F6783" s="13">
        <f t="shared" si="105"/>
        <v>23.054279995290237</v>
      </c>
    </row>
    <row r="6784" spans="1:6" x14ac:dyDescent="0.25">
      <c r="A6784" s="11" t="s">
        <v>7144</v>
      </c>
      <c r="B6784" s="6">
        <v>4.59</v>
      </c>
      <c r="C6784" s="6">
        <v>140.31413613000001</v>
      </c>
      <c r="D6784" s="6">
        <v>6.4360520599999997</v>
      </c>
      <c r="E6784" s="7">
        <v>1605152.503716609</v>
      </c>
      <c r="F6784" s="13">
        <f t="shared" si="105"/>
        <v>97.586247497939482</v>
      </c>
    </row>
    <row r="6785" spans="1:6" x14ac:dyDescent="0.25">
      <c r="A6785" s="11" t="s">
        <v>4249</v>
      </c>
      <c r="B6785" s="6">
        <v>25.1252</v>
      </c>
      <c r="C6785" s="6">
        <v>4.3838803500000001</v>
      </c>
      <c r="D6785" s="6">
        <v>5.2039189999999999E-2</v>
      </c>
      <c r="E6785" s="7">
        <v>22325.46417435574</v>
      </c>
      <c r="F6785" s="13">
        <f t="shared" si="105"/>
        <v>35.299658542328977</v>
      </c>
    </row>
    <row r="6786" spans="1:6" x14ac:dyDescent="0.25">
      <c r="A6786" s="11" t="s">
        <v>6366</v>
      </c>
      <c r="B6786" s="6">
        <v>56.9101</v>
      </c>
      <c r="C6786" s="6">
        <v>27.90022407</v>
      </c>
      <c r="D6786" s="6">
        <v>1.4868437699999999</v>
      </c>
      <c r="E6786" s="7">
        <v>490664.51348198002</v>
      </c>
      <c r="F6786" s="13">
        <f t="shared" ref="F6786:F6849" si="106">(COUNT($C$2:$C$9999)-RANK(C6786,$C$2:$C$9999))/COUNT($C$2:$C$9999)*100</f>
        <v>76.062639821029094</v>
      </c>
    </row>
    <row r="6787" spans="1:6" x14ac:dyDescent="0.25">
      <c r="A6787" s="11" t="s">
        <v>2655</v>
      </c>
      <c r="B6787" s="6">
        <v>101.02</v>
      </c>
      <c r="C6787" s="6">
        <v>18.735307949999999</v>
      </c>
      <c r="D6787" s="6">
        <v>4.4283448999999999</v>
      </c>
      <c r="E6787" s="7">
        <v>47445289.806298137</v>
      </c>
      <c r="F6787" s="13">
        <f t="shared" si="106"/>
        <v>65.171317555634062</v>
      </c>
    </row>
    <row r="6788" spans="1:6" x14ac:dyDescent="0.25">
      <c r="A6788" s="11" t="s">
        <v>5309</v>
      </c>
      <c r="B6788" s="6">
        <v>23.8</v>
      </c>
      <c r="C6788" s="6">
        <v>1.36286201</v>
      </c>
      <c r="D6788" s="6">
        <v>1.27402824</v>
      </c>
      <c r="E6788" s="7">
        <v>197697.58486113089</v>
      </c>
      <c r="F6788" s="13">
        <f t="shared" si="106"/>
        <v>26.092075827151774</v>
      </c>
    </row>
    <row r="6789" spans="1:6" x14ac:dyDescent="0.25">
      <c r="A6789" s="11" t="s">
        <v>418</v>
      </c>
      <c r="B6789" s="6">
        <v>166.57</v>
      </c>
      <c r="C6789" s="6">
        <v>46.190977709999999</v>
      </c>
      <c r="D6789" s="6">
        <v>3.20419776</v>
      </c>
      <c r="E6789" s="7">
        <v>57691901.098964401</v>
      </c>
      <c r="F6789" s="13">
        <f t="shared" si="106"/>
        <v>86.494760390910159</v>
      </c>
    </row>
    <row r="6790" spans="1:6" x14ac:dyDescent="0.25">
      <c r="A6790" s="11" t="s">
        <v>5242</v>
      </c>
      <c r="B6790" s="6">
        <v>134.27000000000001</v>
      </c>
      <c r="C6790" s="6">
        <v>28.0469197</v>
      </c>
      <c r="D6790" s="6">
        <v>1.7866655600000001</v>
      </c>
      <c r="E6790" s="7">
        <v>2921383.8323790003</v>
      </c>
      <c r="F6790" s="13">
        <f t="shared" si="106"/>
        <v>76.203932650417997</v>
      </c>
    </row>
    <row r="6791" spans="1:6" x14ac:dyDescent="0.25">
      <c r="A6791" s="11" t="s">
        <v>592</v>
      </c>
      <c r="B6791" s="6">
        <v>118.81</v>
      </c>
      <c r="C6791" s="6">
        <v>-5.1114128299999999</v>
      </c>
      <c r="D6791" s="6">
        <v>3.0491410000000001</v>
      </c>
      <c r="E6791" s="7">
        <v>40341546.395683654</v>
      </c>
      <c r="F6791" s="13">
        <f t="shared" si="106"/>
        <v>14.977039915224303</v>
      </c>
    </row>
    <row r="6792" spans="1:6" x14ac:dyDescent="0.25">
      <c r="A6792" s="11" t="s">
        <v>2438</v>
      </c>
      <c r="B6792" s="6">
        <v>0.47099999999999997</v>
      </c>
      <c r="C6792" s="6">
        <v>-23.414634150000001</v>
      </c>
      <c r="D6792" s="6">
        <v>7.2100243700000002</v>
      </c>
      <c r="E6792" s="7">
        <v>174808.65294052841</v>
      </c>
      <c r="F6792" s="13">
        <f t="shared" si="106"/>
        <v>4.3918521135052391</v>
      </c>
    </row>
    <row r="6793" spans="1:6" x14ac:dyDescent="0.25">
      <c r="A6793" s="11" t="s">
        <v>1786</v>
      </c>
      <c r="B6793" s="6">
        <v>28.76</v>
      </c>
      <c r="C6793" s="6">
        <v>-16.224876200000001</v>
      </c>
      <c r="D6793" s="6">
        <v>5.4035228100000001</v>
      </c>
      <c r="E6793" s="7">
        <v>10253651.01531614</v>
      </c>
      <c r="F6793" s="13">
        <f t="shared" si="106"/>
        <v>7.4296479453667725</v>
      </c>
    </row>
    <row r="6794" spans="1:6" x14ac:dyDescent="0.25">
      <c r="A6794" s="11" t="s">
        <v>2109</v>
      </c>
      <c r="B6794" s="6">
        <v>10.74</v>
      </c>
      <c r="C6794" s="6">
        <v>3.07101727</v>
      </c>
      <c r="D6794" s="6">
        <v>2.6816391400000001</v>
      </c>
      <c r="E6794" s="7">
        <v>1975293.0472038602</v>
      </c>
      <c r="F6794" s="13">
        <f t="shared" si="106"/>
        <v>31.319910514541387</v>
      </c>
    </row>
    <row r="6795" spans="1:6" x14ac:dyDescent="0.25">
      <c r="A6795" s="11" t="s">
        <v>271</v>
      </c>
      <c r="B6795" s="6">
        <v>66.86</v>
      </c>
      <c r="C6795" s="6">
        <v>31.020968060000001</v>
      </c>
      <c r="D6795" s="6">
        <v>5.49227504</v>
      </c>
      <c r="E6795" s="7">
        <v>17565909.97797583</v>
      </c>
      <c r="F6795" s="13">
        <f t="shared" si="106"/>
        <v>78.817849994112805</v>
      </c>
    </row>
    <row r="6796" spans="1:6" x14ac:dyDescent="0.25">
      <c r="A6796" s="11" t="s">
        <v>2817</v>
      </c>
      <c r="B6796" s="6">
        <v>5.54</v>
      </c>
      <c r="C6796" s="6">
        <v>-25.236167340000002</v>
      </c>
      <c r="D6796" s="6">
        <v>6.9317375400000003</v>
      </c>
      <c r="E6796" s="7">
        <v>2849763.3889870085</v>
      </c>
      <c r="F6796" s="13">
        <f t="shared" si="106"/>
        <v>4.0032968326857414</v>
      </c>
    </row>
    <row r="6797" spans="1:6" x14ac:dyDescent="0.25">
      <c r="A6797" s="11" t="s">
        <v>3620</v>
      </c>
      <c r="B6797" s="6">
        <v>12.57</v>
      </c>
      <c r="C6797" s="6">
        <v>29.58762887</v>
      </c>
      <c r="D6797" s="6">
        <v>2.61736236</v>
      </c>
      <c r="E6797" s="7">
        <v>470719.20279995754</v>
      </c>
      <c r="F6797" s="13">
        <f t="shared" si="106"/>
        <v>77.499116919816331</v>
      </c>
    </row>
    <row r="6798" spans="1:6" x14ac:dyDescent="0.25">
      <c r="A6798" s="11" t="s">
        <v>492</v>
      </c>
      <c r="B6798" s="6">
        <v>335.23</v>
      </c>
      <c r="C6798" s="6">
        <v>135.61287601999999</v>
      </c>
      <c r="D6798" s="6">
        <v>4.7960820100000001</v>
      </c>
      <c r="E6798" s="7">
        <v>198567908.34116501</v>
      </c>
      <c r="F6798" s="13">
        <f t="shared" si="106"/>
        <v>97.409631461203332</v>
      </c>
    </row>
    <row r="6799" spans="1:6" x14ac:dyDescent="0.25">
      <c r="A6799" s="11" t="s">
        <v>5036</v>
      </c>
      <c r="B6799" s="6">
        <v>1.44</v>
      </c>
      <c r="C6799" s="6">
        <v>22.033898310000001</v>
      </c>
      <c r="D6799" s="6">
        <v>12.091082630000001</v>
      </c>
      <c r="E6799" s="7">
        <v>70332.823669017002</v>
      </c>
      <c r="F6799" s="13">
        <f t="shared" si="106"/>
        <v>69.43365124219946</v>
      </c>
    </row>
    <row r="6800" spans="1:6" x14ac:dyDescent="0.25">
      <c r="A6800" s="11" t="s">
        <v>7628</v>
      </c>
      <c r="B6800" s="6">
        <v>2</v>
      </c>
      <c r="C6800" s="6">
        <v>4.1666666699999997</v>
      </c>
      <c r="D6800" s="6">
        <v>2.3445608999999998</v>
      </c>
      <c r="E6800" s="7">
        <v>2669.2178594674856</v>
      </c>
      <c r="F6800" s="13">
        <f t="shared" si="106"/>
        <v>34.616743200282585</v>
      </c>
    </row>
    <row r="6801" spans="1:6" x14ac:dyDescent="0.25">
      <c r="A6801" s="11" t="s">
        <v>1612</v>
      </c>
      <c r="B6801" s="6">
        <v>50.69</v>
      </c>
      <c r="C6801" s="6">
        <v>14.65731735</v>
      </c>
      <c r="D6801" s="6">
        <v>2.9475483200000001</v>
      </c>
      <c r="E6801" s="7">
        <v>50340177.135808133</v>
      </c>
      <c r="F6801" s="13">
        <f t="shared" si="106"/>
        <v>58.448133757211821</v>
      </c>
    </row>
    <row r="6802" spans="1:6" x14ac:dyDescent="0.25">
      <c r="A6802" s="11" t="s">
        <v>7757</v>
      </c>
      <c r="B6802" s="6">
        <v>39.85</v>
      </c>
      <c r="C6802" s="6">
        <v>30.101207970000001</v>
      </c>
      <c r="D6802" s="6">
        <v>4.96059333</v>
      </c>
      <c r="E6802" s="7">
        <v>18006633.427531056</v>
      </c>
      <c r="F6802" s="13">
        <f t="shared" si="106"/>
        <v>78.017190627575644</v>
      </c>
    </row>
    <row r="6803" spans="1:6" x14ac:dyDescent="0.25">
      <c r="A6803" s="11" t="s">
        <v>4736</v>
      </c>
      <c r="B6803" s="6">
        <v>137.57</v>
      </c>
      <c r="C6803" s="6">
        <v>4.6478016100000001</v>
      </c>
      <c r="D6803" s="6">
        <v>1.35228561</v>
      </c>
      <c r="E6803" s="7">
        <v>2070693.2244681886</v>
      </c>
      <c r="F6803" s="13">
        <f t="shared" si="106"/>
        <v>35.888378664782763</v>
      </c>
    </row>
    <row r="6804" spans="1:6" x14ac:dyDescent="0.25">
      <c r="A6804" s="11" t="s">
        <v>6934</v>
      </c>
      <c r="B6804" s="6">
        <v>0.51</v>
      </c>
      <c r="C6804" s="6">
        <v>-31.359353970000001</v>
      </c>
      <c r="D6804" s="6">
        <v>11.04979859</v>
      </c>
      <c r="E6804" s="7">
        <v>126022.19158429302</v>
      </c>
      <c r="F6804" s="13">
        <f t="shared" si="106"/>
        <v>2.590368538796656</v>
      </c>
    </row>
    <row r="6805" spans="1:6" x14ac:dyDescent="0.25">
      <c r="A6805" s="11" t="s">
        <v>8877</v>
      </c>
      <c r="B6805" s="6">
        <v>10</v>
      </c>
      <c r="C6805" s="6"/>
      <c r="D6805" s="6">
        <v>1.0860602699999999</v>
      </c>
      <c r="E6805" s="7">
        <v>0</v>
      </c>
      <c r="F6805" s="13">
        <f t="shared" si="106"/>
        <v>22.489108677734603</v>
      </c>
    </row>
    <row r="6806" spans="1:6" x14ac:dyDescent="0.25">
      <c r="A6806" s="11" t="s">
        <v>2540</v>
      </c>
      <c r="B6806" s="6">
        <v>21.4</v>
      </c>
      <c r="C6806" s="6">
        <v>90.730837789999995</v>
      </c>
      <c r="D6806" s="6">
        <v>5.5906186199999999</v>
      </c>
      <c r="E6806" s="7">
        <v>1685013.1307999254</v>
      </c>
      <c r="F6806" s="13">
        <f t="shared" si="106"/>
        <v>94.937006946897441</v>
      </c>
    </row>
    <row r="6807" spans="1:6" x14ac:dyDescent="0.25">
      <c r="A6807" s="11" t="s">
        <v>8878</v>
      </c>
      <c r="B6807" s="6">
        <v>13.05</v>
      </c>
      <c r="C6807" s="6">
        <v>27.565982399999999</v>
      </c>
      <c r="D6807" s="6">
        <v>12.24024009</v>
      </c>
      <c r="E6807" s="7">
        <v>88085965.047614947</v>
      </c>
      <c r="F6807" s="13">
        <f t="shared" si="106"/>
        <v>75.780054162251261</v>
      </c>
    </row>
    <row r="6808" spans="1:6" x14ac:dyDescent="0.25">
      <c r="A6808" s="11" t="s">
        <v>2905</v>
      </c>
      <c r="B6808" s="6">
        <v>0.67049999999999998</v>
      </c>
      <c r="C6808" s="6">
        <v>-45.487804879999999</v>
      </c>
      <c r="D6808" s="6">
        <v>9.0833004800000001</v>
      </c>
      <c r="E6808" s="7">
        <v>15819423.460818667</v>
      </c>
      <c r="F6808" s="13">
        <f t="shared" si="106"/>
        <v>1.0596962204168139</v>
      </c>
    </row>
    <row r="6809" spans="1:6" x14ac:dyDescent="0.25">
      <c r="A6809" s="11" t="s">
        <v>1059</v>
      </c>
      <c r="B6809" s="6">
        <v>2.48</v>
      </c>
      <c r="C6809" s="6">
        <v>34.054054049999998</v>
      </c>
      <c r="D6809" s="6">
        <v>4.9354775899999996</v>
      </c>
      <c r="E6809" s="7">
        <v>5829389.9001333416</v>
      </c>
      <c r="F6809" s="13">
        <f t="shared" si="106"/>
        <v>80.68997998351584</v>
      </c>
    </row>
    <row r="6810" spans="1:6" x14ac:dyDescent="0.25">
      <c r="A6810" s="11" t="s">
        <v>4193</v>
      </c>
      <c r="B6810" s="6">
        <v>24.54</v>
      </c>
      <c r="C6810" s="6">
        <v>5.2315608899999999</v>
      </c>
      <c r="D6810" s="6">
        <v>0.47430935000000002</v>
      </c>
      <c r="E6810" s="7">
        <v>465327.33060304355</v>
      </c>
      <c r="F6810" s="13">
        <f t="shared" si="106"/>
        <v>37.501471800306135</v>
      </c>
    </row>
    <row r="6811" spans="1:6" x14ac:dyDescent="0.25">
      <c r="A6811" s="11" t="s">
        <v>1595</v>
      </c>
      <c r="B6811" s="6">
        <v>26.24</v>
      </c>
      <c r="C6811" s="6">
        <v>51.720150330000003</v>
      </c>
      <c r="D6811" s="6">
        <v>4.1346548500000004</v>
      </c>
      <c r="E6811" s="7">
        <v>2137594.525458938</v>
      </c>
      <c r="F6811" s="13">
        <f t="shared" si="106"/>
        <v>88.213823148475214</v>
      </c>
    </row>
    <row r="6812" spans="1:6" x14ac:dyDescent="0.25">
      <c r="A6812" s="11" t="s">
        <v>1509</v>
      </c>
      <c r="B6812" s="6">
        <v>24.24</v>
      </c>
      <c r="C6812" s="6">
        <v>10.03177485</v>
      </c>
      <c r="D6812" s="6">
        <v>1.2927411600000001</v>
      </c>
      <c r="E6812" s="7">
        <v>246318.74480608143</v>
      </c>
      <c r="F6812" s="13">
        <f t="shared" si="106"/>
        <v>49.523136700812429</v>
      </c>
    </row>
    <row r="6813" spans="1:6" x14ac:dyDescent="0.25">
      <c r="A6813" s="11" t="s">
        <v>5113</v>
      </c>
      <c r="B6813" s="6">
        <v>24.744700000000002</v>
      </c>
      <c r="C6813" s="6">
        <v>7.72616456</v>
      </c>
      <c r="D6813" s="6">
        <v>0.67457356999999996</v>
      </c>
      <c r="E6813" s="7">
        <v>200385.18451760957</v>
      </c>
      <c r="F6813" s="13">
        <f t="shared" si="106"/>
        <v>44.106911574237607</v>
      </c>
    </row>
    <row r="6814" spans="1:6" x14ac:dyDescent="0.25">
      <c r="A6814" s="11" t="s">
        <v>8688</v>
      </c>
      <c r="B6814" s="6">
        <v>25.15</v>
      </c>
      <c r="C6814" s="6"/>
      <c r="D6814" s="6">
        <v>0.89848722999999997</v>
      </c>
      <c r="E6814" s="7">
        <v>455322.15195093001</v>
      </c>
      <c r="F6814" s="13">
        <f t="shared" si="106"/>
        <v>22.489108677734603</v>
      </c>
    </row>
    <row r="6815" spans="1:6" x14ac:dyDescent="0.25">
      <c r="A6815" s="11" t="s">
        <v>8426</v>
      </c>
      <c r="B6815" s="6">
        <v>23.76</v>
      </c>
      <c r="C6815" s="6">
        <v>12.975008559999999</v>
      </c>
      <c r="D6815" s="6">
        <v>1.87476679</v>
      </c>
      <c r="E6815" s="7">
        <v>346102.03267934802</v>
      </c>
      <c r="F6815" s="13">
        <f t="shared" si="106"/>
        <v>55.433886730248439</v>
      </c>
    </row>
    <row r="6816" spans="1:6" x14ac:dyDescent="0.25">
      <c r="A6816" s="11" t="s">
        <v>5360</v>
      </c>
      <c r="B6816" s="6">
        <v>23.57</v>
      </c>
      <c r="C6816" s="6">
        <v>17.54672944</v>
      </c>
      <c r="D6816" s="6">
        <v>1.2517485100000001</v>
      </c>
      <c r="E6816" s="7">
        <v>301425.70110575604</v>
      </c>
      <c r="F6816" s="13">
        <f t="shared" si="106"/>
        <v>63.405157188272696</v>
      </c>
    </row>
    <row r="6817" spans="1:6" x14ac:dyDescent="0.25">
      <c r="A6817" s="11" t="s">
        <v>5264</v>
      </c>
      <c r="B6817" s="6">
        <v>24.5</v>
      </c>
      <c r="C6817" s="6">
        <v>11.617312070000001</v>
      </c>
      <c r="D6817" s="6">
        <v>1.0872063599999999</v>
      </c>
      <c r="E6817" s="7">
        <v>254554.07830669198</v>
      </c>
      <c r="F6817" s="13">
        <f t="shared" si="106"/>
        <v>52.713999764511954</v>
      </c>
    </row>
    <row r="6818" spans="1:6" x14ac:dyDescent="0.25">
      <c r="A6818" s="11" t="s">
        <v>5598</v>
      </c>
      <c r="B6818" s="6">
        <v>23.21</v>
      </c>
      <c r="C6818" s="6">
        <v>10.787589499999999</v>
      </c>
      <c r="D6818" s="6">
        <v>1.27141284</v>
      </c>
      <c r="E6818" s="7">
        <v>220963.94894925403</v>
      </c>
      <c r="F6818" s="13">
        <f t="shared" si="106"/>
        <v>51.100906628988575</v>
      </c>
    </row>
    <row r="6819" spans="1:6" x14ac:dyDescent="0.25">
      <c r="A6819" s="11" t="s">
        <v>5223</v>
      </c>
      <c r="B6819" s="6">
        <v>26.35</v>
      </c>
      <c r="C6819" s="6">
        <v>11.341164539999999</v>
      </c>
      <c r="D6819" s="6">
        <v>0.22794728</v>
      </c>
      <c r="E6819" s="7">
        <v>40214.913682612467</v>
      </c>
      <c r="F6819" s="13">
        <f t="shared" si="106"/>
        <v>52.231249264099844</v>
      </c>
    </row>
    <row r="6820" spans="1:6" x14ac:dyDescent="0.25">
      <c r="A6820" s="11" t="s">
        <v>3118</v>
      </c>
      <c r="B6820" s="6">
        <v>31.2</v>
      </c>
      <c r="C6820" s="6">
        <v>8.9005235599999999</v>
      </c>
      <c r="D6820" s="6">
        <v>2.9403771000000001</v>
      </c>
      <c r="E6820" s="7">
        <v>4643287.8722690279</v>
      </c>
      <c r="F6820" s="13">
        <f t="shared" si="106"/>
        <v>46.873896149770403</v>
      </c>
    </row>
    <row r="6821" spans="1:6" x14ac:dyDescent="0.25">
      <c r="A6821" s="11" t="s">
        <v>3961</v>
      </c>
      <c r="B6821" s="6">
        <v>56.77</v>
      </c>
      <c r="C6821" s="6">
        <v>26.211649619999999</v>
      </c>
      <c r="D6821" s="6">
        <v>1.68664134</v>
      </c>
      <c r="E6821" s="7">
        <v>125458518.93736322</v>
      </c>
      <c r="F6821" s="13">
        <f t="shared" si="106"/>
        <v>74.378900270811258</v>
      </c>
    </row>
    <row r="6822" spans="1:6" x14ac:dyDescent="0.25">
      <c r="A6822" s="11" t="s">
        <v>194</v>
      </c>
      <c r="B6822" s="6">
        <v>3.27</v>
      </c>
      <c r="C6822" s="6">
        <v>191.96428571000001</v>
      </c>
      <c r="D6822" s="6">
        <v>10.62909045</v>
      </c>
      <c r="E6822" s="7">
        <v>19351987.8134</v>
      </c>
      <c r="F6822" s="13">
        <f t="shared" si="106"/>
        <v>98.65771812080537</v>
      </c>
    </row>
    <row r="6823" spans="1:6" x14ac:dyDescent="0.25">
      <c r="A6823" s="11" t="s">
        <v>5655</v>
      </c>
      <c r="B6823" s="6">
        <v>19.945</v>
      </c>
      <c r="C6823" s="6">
        <v>-2.1344455299999998</v>
      </c>
      <c r="D6823" s="6">
        <v>9.5717880000000005E-2</v>
      </c>
      <c r="E6823" s="7">
        <v>89297.072579932777</v>
      </c>
      <c r="F6823" s="13">
        <f t="shared" si="106"/>
        <v>18.297421405863652</v>
      </c>
    </row>
    <row r="6824" spans="1:6" x14ac:dyDescent="0.25">
      <c r="A6824" s="11" t="s">
        <v>8427</v>
      </c>
      <c r="B6824" s="6">
        <v>24.99</v>
      </c>
      <c r="C6824" s="6">
        <v>-2.6645529899999998</v>
      </c>
      <c r="D6824" s="6">
        <v>2.6267357699999998</v>
      </c>
      <c r="E6824" s="7">
        <v>843153.38260991464</v>
      </c>
      <c r="F6824" s="13">
        <f t="shared" si="106"/>
        <v>17.555634051571882</v>
      </c>
    </row>
    <row r="6825" spans="1:6" x14ac:dyDescent="0.25">
      <c r="A6825" s="11" t="s">
        <v>5633</v>
      </c>
      <c r="B6825" s="6">
        <v>13.86</v>
      </c>
      <c r="C6825" s="6">
        <v>5.9633027500000004</v>
      </c>
      <c r="D6825" s="6">
        <v>1.43774453</v>
      </c>
      <c r="E6825" s="7">
        <v>1003279.543883775</v>
      </c>
      <c r="F6825" s="13">
        <f t="shared" si="106"/>
        <v>39.561992228894383</v>
      </c>
    </row>
    <row r="6826" spans="1:6" x14ac:dyDescent="0.25">
      <c r="A6826" s="11" t="s">
        <v>7585</v>
      </c>
      <c r="B6826" s="6">
        <v>7.11</v>
      </c>
      <c r="C6826" s="6">
        <v>28.10810811</v>
      </c>
      <c r="D6826" s="6">
        <v>2.4396441100000001</v>
      </c>
      <c r="E6826" s="7">
        <v>62971.247772456147</v>
      </c>
      <c r="F6826" s="13">
        <f t="shared" si="106"/>
        <v>76.274579065112448</v>
      </c>
    </row>
    <row r="6827" spans="1:6" x14ac:dyDescent="0.25">
      <c r="A6827" s="11" t="s">
        <v>5388</v>
      </c>
      <c r="B6827" s="6">
        <v>5.69</v>
      </c>
      <c r="C6827" s="6">
        <v>20.935175350000002</v>
      </c>
      <c r="D6827" s="6">
        <v>1.5317748200000001</v>
      </c>
      <c r="E6827" s="7">
        <v>360975.14524868544</v>
      </c>
      <c r="F6827" s="13">
        <f t="shared" si="106"/>
        <v>68.232662192393732</v>
      </c>
    </row>
    <row r="6828" spans="1:6" x14ac:dyDescent="0.25">
      <c r="A6828" s="11" t="s">
        <v>2075</v>
      </c>
      <c r="B6828" s="6">
        <v>76.44</v>
      </c>
      <c r="C6828" s="6">
        <v>22.264875239999999</v>
      </c>
      <c r="D6828" s="6">
        <v>2.7014761900000002</v>
      </c>
      <c r="E6828" s="7">
        <v>45706397.323840596</v>
      </c>
      <c r="F6828" s="13">
        <f t="shared" si="106"/>
        <v>69.692688096079124</v>
      </c>
    </row>
    <row r="6829" spans="1:6" x14ac:dyDescent="0.25">
      <c r="A6829" s="11" t="s">
        <v>6316</v>
      </c>
      <c r="B6829" s="6">
        <v>4.26</v>
      </c>
      <c r="C6829" s="6">
        <v>24.198250730000002</v>
      </c>
      <c r="D6829" s="6">
        <v>1.2252304999999999</v>
      </c>
      <c r="E6829" s="7">
        <v>192630.02861067851</v>
      </c>
      <c r="F6829" s="13">
        <f t="shared" si="106"/>
        <v>72.294831037324855</v>
      </c>
    </row>
    <row r="6830" spans="1:6" x14ac:dyDescent="0.25">
      <c r="A6830" s="11" t="s">
        <v>7563</v>
      </c>
      <c r="B6830" s="6">
        <v>1.3</v>
      </c>
      <c r="C6830" s="6">
        <v>20.683252880000001</v>
      </c>
      <c r="D6830" s="6">
        <v>3.20001705</v>
      </c>
      <c r="E6830" s="7">
        <v>2456.7331925034359</v>
      </c>
      <c r="F6830" s="13">
        <f t="shared" si="106"/>
        <v>67.914753326268695</v>
      </c>
    </row>
    <row r="6831" spans="1:6" x14ac:dyDescent="0.25">
      <c r="A6831" s="11" t="s">
        <v>3532</v>
      </c>
      <c r="B6831" s="6">
        <v>9.1999999999999993</v>
      </c>
      <c r="C6831" s="6">
        <v>19.947848759999999</v>
      </c>
      <c r="D6831" s="6">
        <v>6.8872509999999998E-2</v>
      </c>
      <c r="E6831" s="7">
        <v>4862.306686422</v>
      </c>
      <c r="F6831" s="13">
        <f t="shared" si="106"/>
        <v>66.913929118097258</v>
      </c>
    </row>
    <row r="6832" spans="1:6" x14ac:dyDescent="0.25">
      <c r="A6832" s="11" t="s">
        <v>2065</v>
      </c>
      <c r="B6832" s="6">
        <v>2.93</v>
      </c>
      <c r="C6832" s="6">
        <v>-21.236559140000001</v>
      </c>
      <c r="D6832" s="6">
        <v>8.1366287699999997</v>
      </c>
      <c r="E6832" s="7">
        <v>442375.1217695644</v>
      </c>
      <c r="F6832" s="13">
        <f t="shared" si="106"/>
        <v>5.0983162604497823</v>
      </c>
    </row>
    <row r="6833" spans="1:6" x14ac:dyDescent="0.25">
      <c r="A6833" s="11" t="s">
        <v>8428</v>
      </c>
      <c r="B6833" s="6">
        <v>18.23</v>
      </c>
      <c r="C6833" s="6"/>
      <c r="D6833" s="6">
        <v>5.1755066899999997</v>
      </c>
      <c r="E6833" s="7">
        <v>210003353.32440001</v>
      </c>
      <c r="F6833" s="13">
        <f t="shared" si="106"/>
        <v>22.489108677734603</v>
      </c>
    </row>
    <row r="6834" spans="1:6" x14ac:dyDescent="0.25">
      <c r="A6834" s="11" t="s">
        <v>2538</v>
      </c>
      <c r="B6834" s="6">
        <v>66.849999999999994</v>
      </c>
      <c r="C6834" s="6">
        <v>-4.1164658599999999</v>
      </c>
      <c r="D6834" s="6">
        <v>5.8310073100000004</v>
      </c>
      <c r="E6834" s="7">
        <v>103006191.53322107</v>
      </c>
      <c r="F6834" s="13">
        <f t="shared" si="106"/>
        <v>15.966089720946661</v>
      </c>
    </row>
    <row r="6835" spans="1:6" x14ac:dyDescent="0.25">
      <c r="A6835" s="11" t="s">
        <v>8429</v>
      </c>
      <c r="B6835" s="6">
        <v>36.94</v>
      </c>
      <c r="C6835" s="6">
        <v>0.79126876000000002</v>
      </c>
      <c r="D6835" s="6">
        <v>6.23794497</v>
      </c>
      <c r="E6835" s="7">
        <v>10330320.171285767</v>
      </c>
      <c r="F6835" s="13">
        <f t="shared" si="106"/>
        <v>24.490757094077477</v>
      </c>
    </row>
    <row r="6836" spans="1:6" x14ac:dyDescent="0.25">
      <c r="A6836" s="11" t="s">
        <v>6625</v>
      </c>
      <c r="B6836" s="6">
        <v>5.14</v>
      </c>
      <c r="C6836" s="6">
        <v>27.860696520000001</v>
      </c>
      <c r="D6836" s="6">
        <v>2.2746616099999999</v>
      </c>
      <c r="E6836" s="7">
        <v>782479.53540375293</v>
      </c>
      <c r="F6836" s="13">
        <f t="shared" si="106"/>
        <v>76.039091016130939</v>
      </c>
    </row>
    <row r="6837" spans="1:6" x14ac:dyDescent="0.25">
      <c r="A6837" s="11" t="s">
        <v>1760</v>
      </c>
      <c r="B6837" s="6">
        <v>11.16</v>
      </c>
      <c r="C6837" s="6">
        <v>176.23762375999999</v>
      </c>
      <c r="D6837" s="6">
        <v>8.1427075999999996</v>
      </c>
      <c r="E6837" s="7">
        <v>17769008.38270136</v>
      </c>
      <c r="F6837" s="13">
        <f t="shared" si="106"/>
        <v>98.445778876722002</v>
      </c>
    </row>
    <row r="6838" spans="1:6" x14ac:dyDescent="0.25">
      <c r="A6838" s="11" t="s">
        <v>6605</v>
      </c>
      <c r="B6838" s="6">
        <v>1.73</v>
      </c>
      <c r="C6838" s="6">
        <v>4.8484848500000002</v>
      </c>
      <c r="D6838" s="6">
        <v>6.12469047</v>
      </c>
      <c r="E6838" s="7">
        <v>127154.35457549301</v>
      </c>
      <c r="F6838" s="13">
        <f t="shared" si="106"/>
        <v>36.359354762745788</v>
      </c>
    </row>
    <row r="6839" spans="1:6" x14ac:dyDescent="0.25">
      <c r="A6839" s="11" t="s">
        <v>1488</v>
      </c>
      <c r="B6839" s="6">
        <v>86.7</v>
      </c>
      <c r="C6839" s="6">
        <v>18.345618349999999</v>
      </c>
      <c r="D6839" s="6">
        <v>3.62534768</v>
      </c>
      <c r="E6839" s="7">
        <v>11327778.176448254</v>
      </c>
      <c r="F6839" s="13">
        <f t="shared" si="106"/>
        <v>64.582597433180268</v>
      </c>
    </row>
    <row r="6840" spans="1:6" x14ac:dyDescent="0.25">
      <c r="A6840" s="11" t="s">
        <v>7590</v>
      </c>
      <c r="B6840" s="6">
        <v>8.18</v>
      </c>
      <c r="C6840" s="6">
        <v>3.9390088900000002</v>
      </c>
      <c r="D6840" s="6">
        <v>6.71737362</v>
      </c>
      <c r="E6840" s="7">
        <v>9136695.4913333636</v>
      </c>
      <c r="F6840" s="13">
        <f t="shared" si="106"/>
        <v>33.851407041092664</v>
      </c>
    </row>
    <row r="6841" spans="1:6" x14ac:dyDescent="0.25">
      <c r="A6841" s="11" t="s">
        <v>6544</v>
      </c>
      <c r="B6841" s="6">
        <v>22.42</v>
      </c>
      <c r="C6841" s="6">
        <v>10.388970949999999</v>
      </c>
      <c r="D6841" s="6">
        <v>2.2209011099999998</v>
      </c>
      <c r="E6841" s="7">
        <v>507042.7514049664</v>
      </c>
      <c r="F6841" s="13">
        <f t="shared" si="106"/>
        <v>50.22960084775697</v>
      </c>
    </row>
    <row r="6842" spans="1:6" x14ac:dyDescent="0.25">
      <c r="A6842" s="11" t="s">
        <v>946</v>
      </c>
      <c r="B6842" s="6">
        <v>30.93</v>
      </c>
      <c r="C6842" s="6">
        <v>-20.20123839</v>
      </c>
      <c r="D6842" s="6">
        <v>6.0367830500000004</v>
      </c>
      <c r="E6842" s="7">
        <v>4200702.7008333597</v>
      </c>
      <c r="F6842" s="13">
        <f t="shared" si="106"/>
        <v>5.5339691510655831</v>
      </c>
    </row>
    <row r="6843" spans="1:6" x14ac:dyDescent="0.25">
      <c r="A6843" s="11" t="s">
        <v>5699</v>
      </c>
      <c r="B6843" s="6">
        <v>21.3931</v>
      </c>
      <c r="C6843" s="6">
        <v>7.3411941799999996</v>
      </c>
      <c r="D6843" s="6">
        <v>0.64503160000000004</v>
      </c>
      <c r="E6843" s="7">
        <v>127507.720868319</v>
      </c>
      <c r="F6843" s="13">
        <f t="shared" si="106"/>
        <v>43.070764158718944</v>
      </c>
    </row>
    <row r="6844" spans="1:6" x14ac:dyDescent="0.25">
      <c r="A6844" s="11" t="s">
        <v>2645</v>
      </c>
      <c r="B6844" s="6">
        <v>20.32</v>
      </c>
      <c r="C6844" s="6">
        <v>43.502824859999997</v>
      </c>
      <c r="D6844" s="6">
        <v>7.82635682</v>
      </c>
      <c r="E6844" s="7">
        <v>594736.59705208254</v>
      </c>
      <c r="F6844" s="13">
        <f t="shared" si="106"/>
        <v>85.493936182738722</v>
      </c>
    </row>
    <row r="6845" spans="1:6" x14ac:dyDescent="0.25">
      <c r="A6845" s="11" t="s">
        <v>1511</v>
      </c>
      <c r="B6845" s="6">
        <v>32.340000000000003</v>
      </c>
      <c r="C6845" s="6">
        <v>33.360824739999998</v>
      </c>
      <c r="D6845" s="6">
        <v>3.6472528</v>
      </c>
      <c r="E6845" s="7">
        <v>2482307.3400000003</v>
      </c>
      <c r="F6845" s="13">
        <f t="shared" si="106"/>
        <v>80.277875897798197</v>
      </c>
    </row>
    <row r="6846" spans="1:6" x14ac:dyDescent="0.25">
      <c r="A6846" s="11" t="s">
        <v>6700</v>
      </c>
      <c r="B6846" s="6">
        <v>10.95</v>
      </c>
      <c r="C6846" s="6">
        <v>1.6713091899999999</v>
      </c>
      <c r="D6846" s="6">
        <v>1.73945946</v>
      </c>
      <c r="E6846" s="7">
        <v>312408.63563329703</v>
      </c>
      <c r="F6846" s="13">
        <f t="shared" si="106"/>
        <v>27.163546450017662</v>
      </c>
    </row>
    <row r="6847" spans="1:6" x14ac:dyDescent="0.25">
      <c r="A6847" s="11" t="s">
        <v>279</v>
      </c>
      <c r="B6847" s="6">
        <v>38.99</v>
      </c>
      <c r="C6847" s="6">
        <v>369.75903613999998</v>
      </c>
      <c r="D6847" s="6">
        <v>10.503528060000001</v>
      </c>
      <c r="E6847" s="7">
        <v>3819035.9322786112</v>
      </c>
      <c r="F6847" s="13">
        <f t="shared" si="106"/>
        <v>99.670316731425885</v>
      </c>
    </row>
    <row r="6848" spans="1:6" x14ac:dyDescent="0.25">
      <c r="A6848" s="11" t="s">
        <v>984</v>
      </c>
      <c r="B6848" s="6">
        <v>13.79</v>
      </c>
      <c r="C6848" s="6">
        <v>8.2417582399999993</v>
      </c>
      <c r="D6848" s="6">
        <v>1.9071023300000001</v>
      </c>
      <c r="E6848" s="7">
        <v>6398663.2244588695</v>
      </c>
      <c r="F6848" s="13">
        <f t="shared" si="106"/>
        <v>45.190156599552573</v>
      </c>
    </row>
    <row r="6849" spans="1:6" x14ac:dyDescent="0.25">
      <c r="A6849" s="11" t="s">
        <v>7661</v>
      </c>
      <c r="B6849" s="6">
        <v>2.68</v>
      </c>
      <c r="C6849" s="6">
        <v>-20.710059170000001</v>
      </c>
      <c r="D6849" s="6">
        <v>4.04776677</v>
      </c>
      <c r="E6849" s="7">
        <v>102780.78199807102</v>
      </c>
      <c r="F6849" s="13">
        <f t="shared" si="106"/>
        <v>5.3220299069822206</v>
      </c>
    </row>
    <row r="6850" spans="1:6" x14ac:dyDescent="0.25">
      <c r="A6850" s="11" t="s">
        <v>519</v>
      </c>
      <c r="B6850" s="6">
        <v>191.94</v>
      </c>
      <c r="C6850" s="6">
        <v>24.008269800000001</v>
      </c>
      <c r="D6850" s="6">
        <v>2.7394512999999998</v>
      </c>
      <c r="E6850" s="7">
        <v>89859803.498066083</v>
      </c>
      <c r="F6850" s="13">
        <f t="shared" ref="F6850:F6913" si="107">(COUNT($C$2:$C$9999)-RANK(C6850,$C$2:$C$9999))/COUNT($C$2:$C$9999)*100</f>
        <v>72.047568585894268</v>
      </c>
    </row>
    <row r="6851" spans="1:6" x14ac:dyDescent="0.25">
      <c r="A6851" s="11" t="s">
        <v>7881</v>
      </c>
      <c r="B6851" s="6">
        <v>0.18229999999999999</v>
      </c>
      <c r="C6851" s="6">
        <v>-37.007601940000001</v>
      </c>
      <c r="D6851" s="6">
        <v>8.6099199599999992</v>
      </c>
      <c r="E6851" s="7">
        <v>1040320.5086731861</v>
      </c>
      <c r="F6851" s="13">
        <f t="shared" si="107"/>
        <v>1.9427764040974922</v>
      </c>
    </row>
    <row r="6852" spans="1:6" x14ac:dyDescent="0.25">
      <c r="A6852" s="11" t="s">
        <v>859</v>
      </c>
      <c r="B6852" s="6">
        <v>10.11</v>
      </c>
      <c r="C6852" s="6">
        <v>4.2268041199999997</v>
      </c>
      <c r="D6852" s="6">
        <v>0.71393304999999996</v>
      </c>
      <c r="E6852" s="7">
        <v>9922749.5415000003</v>
      </c>
      <c r="F6852" s="13">
        <f t="shared" si="107"/>
        <v>34.84045684681503</v>
      </c>
    </row>
    <row r="6853" spans="1:6" x14ac:dyDescent="0.25">
      <c r="A6853" s="11" t="s">
        <v>8430</v>
      </c>
      <c r="B6853" s="6">
        <v>10.63</v>
      </c>
      <c r="C6853" s="6">
        <v>5.87649402</v>
      </c>
      <c r="D6853" s="6">
        <v>0.9985657</v>
      </c>
      <c r="E6853" s="7">
        <v>154913.35006718998</v>
      </c>
      <c r="F6853" s="13">
        <f t="shared" si="107"/>
        <v>39.326504179912867</v>
      </c>
    </row>
    <row r="6854" spans="1:6" x14ac:dyDescent="0.25">
      <c r="A6854" s="11" t="s">
        <v>5162</v>
      </c>
      <c r="B6854" s="6">
        <v>20.149999999999999</v>
      </c>
      <c r="C6854" s="6">
        <v>0.75</v>
      </c>
      <c r="D6854" s="6">
        <v>0.89737018000000002</v>
      </c>
      <c r="E6854" s="7">
        <v>300399.40853200754</v>
      </c>
      <c r="F6854" s="13">
        <f t="shared" si="107"/>
        <v>24.349464264688567</v>
      </c>
    </row>
    <row r="6855" spans="1:6" x14ac:dyDescent="0.25">
      <c r="A6855" s="11" t="s">
        <v>5846</v>
      </c>
      <c r="B6855" s="6">
        <v>16.55</v>
      </c>
      <c r="C6855" s="6">
        <v>2.4767801899999999</v>
      </c>
      <c r="D6855" s="6">
        <v>0.74141621999999996</v>
      </c>
      <c r="E6855" s="7">
        <v>1223604.5242566541</v>
      </c>
      <c r="F6855" s="13">
        <f t="shared" si="107"/>
        <v>29.436006122689275</v>
      </c>
    </row>
    <row r="6856" spans="1:6" x14ac:dyDescent="0.25">
      <c r="A6856" s="11" t="s">
        <v>3454</v>
      </c>
      <c r="B6856" s="6">
        <v>3.17</v>
      </c>
      <c r="C6856" s="6">
        <v>-26.958525349999999</v>
      </c>
      <c r="D6856" s="6">
        <v>8.5841060799999997</v>
      </c>
      <c r="E6856" s="7">
        <v>554029.10956707294</v>
      </c>
      <c r="F6856" s="13">
        <f t="shared" si="107"/>
        <v>3.6853879665606972</v>
      </c>
    </row>
    <row r="6857" spans="1:6" x14ac:dyDescent="0.25">
      <c r="A6857" s="11" t="s">
        <v>4735</v>
      </c>
      <c r="B6857" s="6">
        <v>24.911200000000001</v>
      </c>
      <c r="C6857" s="6">
        <v>29.073575129999998</v>
      </c>
      <c r="D6857" s="6">
        <v>0.24660567</v>
      </c>
      <c r="E6857" s="7">
        <v>38018.450514582684</v>
      </c>
      <c r="F6857" s="13">
        <f t="shared" si="107"/>
        <v>77.063464029200517</v>
      </c>
    </row>
    <row r="6858" spans="1:6" x14ac:dyDescent="0.25">
      <c r="A6858" s="11" t="s">
        <v>2305</v>
      </c>
      <c r="B6858" s="6">
        <v>26.66</v>
      </c>
      <c r="C6858" s="6">
        <v>-3.7197544200000001</v>
      </c>
      <c r="D6858" s="6">
        <v>5.2305041499999998</v>
      </c>
      <c r="E6858" s="7">
        <v>1498509.2557351433</v>
      </c>
      <c r="F6858" s="13">
        <f t="shared" si="107"/>
        <v>16.401742611562465</v>
      </c>
    </row>
    <row r="6859" spans="1:6" x14ac:dyDescent="0.25">
      <c r="A6859" s="11" t="s">
        <v>8431</v>
      </c>
      <c r="B6859" s="6">
        <v>7.04</v>
      </c>
      <c r="C6859" s="6">
        <v>-33.270142180000001</v>
      </c>
      <c r="D6859" s="6">
        <v>3.76509691</v>
      </c>
      <c r="E6859" s="7">
        <v>582089.02186824672</v>
      </c>
      <c r="F6859" s="13">
        <f t="shared" si="107"/>
        <v>2.3666548922642177</v>
      </c>
    </row>
    <row r="6860" spans="1:6" x14ac:dyDescent="0.25">
      <c r="A6860" s="11" t="s">
        <v>5832</v>
      </c>
      <c r="B6860" s="6">
        <v>7.71</v>
      </c>
      <c r="C6860" s="6">
        <v>20.657277000000001</v>
      </c>
      <c r="D6860" s="6">
        <v>2.2269779299999999</v>
      </c>
      <c r="E6860" s="7">
        <v>1394189.8191851969</v>
      </c>
      <c r="F6860" s="13">
        <f t="shared" si="107"/>
        <v>67.867655716472385</v>
      </c>
    </row>
    <row r="6861" spans="1:6" x14ac:dyDescent="0.25">
      <c r="A6861" s="11" t="s">
        <v>6661</v>
      </c>
      <c r="B6861" s="6">
        <v>0.85240000000000005</v>
      </c>
      <c r="C6861" s="6">
        <v>-51.56818182</v>
      </c>
      <c r="D6861" s="6">
        <v>5.7663070699999999</v>
      </c>
      <c r="E6861" s="7">
        <v>2939219.7436466697</v>
      </c>
      <c r="F6861" s="13">
        <f t="shared" si="107"/>
        <v>0.78888496408807252</v>
      </c>
    </row>
    <row r="6862" spans="1:6" x14ac:dyDescent="0.25">
      <c r="A6862" s="11" t="s">
        <v>8432</v>
      </c>
      <c r="B6862" s="6">
        <v>24.73</v>
      </c>
      <c r="C6862" s="6">
        <v>-11.583839830000001</v>
      </c>
      <c r="D6862" s="6">
        <v>7.0689319099999999</v>
      </c>
      <c r="E6862" s="7">
        <v>4526448.874538891</v>
      </c>
      <c r="F6862" s="13">
        <f t="shared" si="107"/>
        <v>10.302602142941247</v>
      </c>
    </row>
    <row r="6863" spans="1:6" x14ac:dyDescent="0.25">
      <c r="A6863" s="11" t="s">
        <v>7392</v>
      </c>
      <c r="B6863" s="6">
        <v>14.8</v>
      </c>
      <c r="C6863" s="6">
        <v>58.628081459999997</v>
      </c>
      <c r="D6863" s="6">
        <v>2.40779919</v>
      </c>
      <c r="E6863" s="7">
        <v>92924.074969000008</v>
      </c>
      <c r="F6863" s="13">
        <f t="shared" si="107"/>
        <v>90.015306723183798</v>
      </c>
    </row>
    <row r="6864" spans="1:6" x14ac:dyDescent="0.25">
      <c r="A6864" s="11" t="s">
        <v>5464</v>
      </c>
      <c r="B6864" s="6">
        <v>45.61</v>
      </c>
      <c r="C6864" s="6">
        <v>12.681275790000001</v>
      </c>
      <c r="D6864" s="6">
        <v>0.64888524999999997</v>
      </c>
      <c r="E6864" s="7">
        <v>130225.59393631526</v>
      </c>
      <c r="F6864" s="13">
        <f t="shared" si="107"/>
        <v>54.821617802896505</v>
      </c>
    </row>
    <row r="6865" spans="1:6" x14ac:dyDescent="0.25">
      <c r="A6865" s="11" t="s">
        <v>5344</v>
      </c>
      <c r="B6865" s="6">
        <v>20.950600000000001</v>
      </c>
      <c r="C6865" s="6">
        <v>1.6496365900000001</v>
      </c>
      <c r="D6865" s="6">
        <v>1.0167469499999999</v>
      </c>
      <c r="E6865" s="7">
        <v>35189.967449572228</v>
      </c>
      <c r="F6865" s="13">
        <f t="shared" si="107"/>
        <v>27.092900035323208</v>
      </c>
    </row>
    <row r="6866" spans="1:6" x14ac:dyDescent="0.25">
      <c r="A6866" s="11" t="s">
        <v>5731</v>
      </c>
      <c r="B6866" s="6">
        <v>41.100900000000003</v>
      </c>
      <c r="C6866" s="6">
        <v>-3.3147494700000002</v>
      </c>
      <c r="D6866" s="6">
        <v>0.49880250999999998</v>
      </c>
      <c r="E6866" s="7">
        <v>86483.898538093126</v>
      </c>
      <c r="F6866" s="13">
        <f t="shared" si="107"/>
        <v>16.872718709525493</v>
      </c>
    </row>
    <row r="6867" spans="1:6" x14ac:dyDescent="0.25">
      <c r="A6867" s="11" t="s">
        <v>7739</v>
      </c>
      <c r="B6867" s="6">
        <v>3.67</v>
      </c>
      <c r="C6867" s="6">
        <v>208.40336134</v>
      </c>
      <c r="D6867" s="6">
        <v>8.3457845000000006</v>
      </c>
      <c r="E6867" s="7">
        <v>574603.0228875624</v>
      </c>
      <c r="F6867" s="13">
        <f t="shared" si="107"/>
        <v>98.822559755092428</v>
      </c>
    </row>
    <row r="6868" spans="1:6" x14ac:dyDescent="0.25">
      <c r="A6868" s="11" t="s">
        <v>329</v>
      </c>
      <c r="B6868" s="6">
        <v>258.33999999999997</v>
      </c>
      <c r="C6868" s="6">
        <v>10.40642763</v>
      </c>
      <c r="D6868" s="6">
        <v>4.43742474</v>
      </c>
      <c r="E6868" s="7">
        <v>213412230.54921299</v>
      </c>
      <c r="F6868" s="13">
        <f t="shared" si="107"/>
        <v>50.264924055104196</v>
      </c>
    </row>
    <row r="6869" spans="1:6" x14ac:dyDescent="0.25">
      <c r="A6869" s="11" t="s">
        <v>7668</v>
      </c>
      <c r="B6869" s="6">
        <v>2.4500000000000002</v>
      </c>
      <c r="C6869" s="6">
        <v>-9.5940959400000008</v>
      </c>
      <c r="D6869" s="6">
        <v>9.9891702000000002</v>
      </c>
      <c r="E6869" s="7">
        <v>39638.822203372001</v>
      </c>
      <c r="F6869" s="13">
        <f t="shared" si="107"/>
        <v>11.550688802543272</v>
      </c>
    </row>
    <row r="6870" spans="1:6" x14ac:dyDescent="0.25">
      <c r="A6870" s="11" t="s">
        <v>4981</v>
      </c>
      <c r="B6870" s="6">
        <v>23.46</v>
      </c>
      <c r="C6870" s="6">
        <v>16.62938106</v>
      </c>
      <c r="D6870" s="6">
        <v>1.6241804900000001</v>
      </c>
      <c r="E6870" s="7">
        <v>88881.978816112358</v>
      </c>
      <c r="F6870" s="13">
        <f t="shared" si="107"/>
        <v>61.898033674791009</v>
      </c>
    </row>
    <row r="6871" spans="1:6" x14ac:dyDescent="0.25">
      <c r="A6871" s="11" t="s">
        <v>8433</v>
      </c>
      <c r="B6871" s="6">
        <v>13.4</v>
      </c>
      <c r="C6871" s="6">
        <v>-16.770186339999999</v>
      </c>
      <c r="D6871" s="6">
        <v>9.3719204099999995</v>
      </c>
      <c r="E6871" s="7">
        <v>327462.09150855296</v>
      </c>
      <c r="F6871" s="13">
        <f t="shared" si="107"/>
        <v>7.1470622865889553</v>
      </c>
    </row>
    <row r="6872" spans="1:6" x14ac:dyDescent="0.25">
      <c r="A6872" s="11" t="s">
        <v>6050</v>
      </c>
      <c r="B6872" s="6">
        <v>19.77</v>
      </c>
      <c r="C6872" s="6">
        <v>19.8000303</v>
      </c>
      <c r="D6872" s="6">
        <v>1.2901334799999999</v>
      </c>
      <c r="E6872" s="7">
        <v>74742.450940344002</v>
      </c>
      <c r="F6872" s="13">
        <f t="shared" si="107"/>
        <v>66.7490874838102</v>
      </c>
    </row>
    <row r="6873" spans="1:6" x14ac:dyDescent="0.25">
      <c r="A6873" s="11" t="s">
        <v>6333</v>
      </c>
      <c r="B6873" s="6">
        <v>19.14</v>
      </c>
      <c r="C6873" s="6">
        <v>9.9368179199999993</v>
      </c>
      <c r="D6873" s="6">
        <v>1.93528035</v>
      </c>
      <c r="E6873" s="7">
        <v>2894545.1233048453</v>
      </c>
      <c r="F6873" s="13">
        <f t="shared" si="107"/>
        <v>49.287648651830921</v>
      </c>
    </row>
    <row r="6874" spans="1:6" x14ac:dyDescent="0.25">
      <c r="A6874" s="11" t="s">
        <v>1294</v>
      </c>
      <c r="B6874" s="6">
        <v>161.72</v>
      </c>
      <c r="C6874" s="6">
        <v>13.91138973</v>
      </c>
      <c r="D6874" s="6">
        <v>3.9426208200000001</v>
      </c>
      <c r="E6874" s="7">
        <v>39389650.65177545</v>
      </c>
      <c r="F6874" s="13">
        <f t="shared" si="107"/>
        <v>57.011656658424585</v>
      </c>
    </row>
    <row r="6875" spans="1:6" x14ac:dyDescent="0.25">
      <c r="A6875" s="11" t="s">
        <v>4264</v>
      </c>
      <c r="B6875" s="6">
        <v>25.21</v>
      </c>
      <c r="C6875" s="6">
        <v>0.27844073000000003</v>
      </c>
      <c r="D6875" s="6">
        <v>0.52277273000000002</v>
      </c>
      <c r="E6875" s="7">
        <v>657474.23626921221</v>
      </c>
      <c r="F6875" s="13">
        <f t="shared" si="107"/>
        <v>23.148475214882843</v>
      </c>
    </row>
    <row r="6876" spans="1:6" x14ac:dyDescent="0.25">
      <c r="A6876" s="11" t="s">
        <v>4369</v>
      </c>
      <c r="B6876" s="6">
        <v>26.95</v>
      </c>
      <c r="C6876" s="6">
        <v>4.37645236</v>
      </c>
      <c r="D6876" s="6">
        <v>0.84787422000000001</v>
      </c>
      <c r="E6876" s="7">
        <v>506443.72084635816</v>
      </c>
      <c r="F6876" s="13">
        <f t="shared" si="107"/>
        <v>35.276109737430829</v>
      </c>
    </row>
    <row r="6877" spans="1:6" x14ac:dyDescent="0.25">
      <c r="A6877" s="11" t="s">
        <v>6034</v>
      </c>
      <c r="B6877" s="6">
        <v>18.952100000000002</v>
      </c>
      <c r="C6877" s="6">
        <v>23.893417710000001</v>
      </c>
      <c r="D6877" s="6">
        <v>1.2356022200000001</v>
      </c>
      <c r="E6877" s="7">
        <v>54137.124752603333</v>
      </c>
      <c r="F6877" s="13">
        <f t="shared" si="107"/>
        <v>71.847403744259978</v>
      </c>
    </row>
    <row r="6878" spans="1:6" x14ac:dyDescent="0.25">
      <c r="A6878" s="11" t="s">
        <v>2339</v>
      </c>
      <c r="B6878" s="6">
        <v>28.51</v>
      </c>
      <c r="C6878" s="6">
        <v>21.57782516</v>
      </c>
      <c r="D6878" s="6">
        <v>4.7164986999999998</v>
      </c>
      <c r="E6878" s="7">
        <v>23543993.725325797</v>
      </c>
      <c r="F6878" s="13">
        <f t="shared" si="107"/>
        <v>69.033321558930879</v>
      </c>
    </row>
    <row r="6879" spans="1:6" x14ac:dyDescent="0.25">
      <c r="A6879" s="11" t="s">
        <v>3590</v>
      </c>
      <c r="B6879" s="6">
        <v>1.4</v>
      </c>
      <c r="C6879" s="6">
        <v>91.134107880000002</v>
      </c>
      <c r="D6879" s="6">
        <v>10.45954556</v>
      </c>
      <c r="E6879" s="7">
        <v>926649.63290000486</v>
      </c>
      <c r="F6879" s="13">
        <f t="shared" si="107"/>
        <v>95.007653361591906</v>
      </c>
    </row>
    <row r="6880" spans="1:6" x14ac:dyDescent="0.25">
      <c r="A6880" s="11" t="s">
        <v>1187</v>
      </c>
      <c r="B6880" s="6">
        <v>20.38</v>
      </c>
      <c r="C6880" s="6">
        <v>20.449172579999999</v>
      </c>
      <c r="D6880" s="6">
        <v>4.3931094000000002</v>
      </c>
      <c r="E6880" s="7">
        <v>3141964.5924034608</v>
      </c>
      <c r="F6880" s="13">
        <f t="shared" si="107"/>
        <v>67.632167667490876</v>
      </c>
    </row>
    <row r="6881" spans="1:6" x14ac:dyDescent="0.25">
      <c r="A6881" s="11" t="s">
        <v>5623</v>
      </c>
      <c r="B6881" s="6">
        <v>19.577500000000001</v>
      </c>
      <c r="C6881" s="6">
        <v>10.68989303</v>
      </c>
      <c r="D6881" s="6">
        <v>0.31972633</v>
      </c>
      <c r="E6881" s="7">
        <v>148519.84273473322</v>
      </c>
      <c r="F6881" s="13">
        <f t="shared" si="107"/>
        <v>50.900741787354285</v>
      </c>
    </row>
    <row r="6882" spans="1:6" x14ac:dyDescent="0.25">
      <c r="A6882" s="11" t="s">
        <v>3627</v>
      </c>
      <c r="B6882" s="6">
        <v>48.22</v>
      </c>
      <c r="C6882" s="6">
        <v>28.518123670000001</v>
      </c>
      <c r="D6882" s="6">
        <v>1.5952099399999999</v>
      </c>
      <c r="E6882" s="7">
        <v>7273746.6235732567</v>
      </c>
      <c r="F6882" s="13">
        <f t="shared" si="107"/>
        <v>76.651359943482873</v>
      </c>
    </row>
    <row r="6883" spans="1:6" x14ac:dyDescent="0.25">
      <c r="A6883" s="11" t="s">
        <v>3774</v>
      </c>
      <c r="B6883" s="6">
        <v>38.75</v>
      </c>
      <c r="C6883" s="6">
        <v>27.425189079999999</v>
      </c>
      <c r="D6883" s="6">
        <v>1.4966919700000001</v>
      </c>
      <c r="E6883" s="7">
        <v>671549.26464279939</v>
      </c>
      <c r="F6883" s="13">
        <f t="shared" si="107"/>
        <v>75.603438125515126</v>
      </c>
    </row>
    <row r="6884" spans="1:6" x14ac:dyDescent="0.25">
      <c r="A6884" s="11" t="s">
        <v>8434</v>
      </c>
      <c r="B6884" s="6">
        <v>9.8800000000000008</v>
      </c>
      <c r="C6884" s="6"/>
      <c r="D6884" s="6">
        <v>1.03458162</v>
      </c>
      <c r="E6884" s="7">
        <v>409186.00800003309</v>
      </c>
      <c r="F6884" s="13">
        <f t="shared" si="107"/>
        <v>22.489108677734603</v>
      </c>
    </row>
    <row r="6885" spans="1:6" x14ac:dyDescent="0.25">
      <c r="A6885" s="11" t="s">
        <v>8435</v>
      </c>
      <c r="B6885" s="6">
        <v>10.45</v>
      </c>
      <c r="C6885" s="6">
        <v>4.7094188399999997</v>
      </c>
      <c r="D6885" s="6">
        <v>0</v>
      </c>
      <c r="E6885" s="7">
        <v>132089.97549254718</v>
      </c>
      <c r="F6885" s="13">
        <f t="shared" si="107"/>
        <v>36.041445896620743</v>
      </c>
    </row>
    <row r="6886" spans="1:6" x14ac:dyDescent="0.25">
      <c r="A6886" s="11" t="s">
        <v>1317</v>
      </c>
      <c r="B6886" s="6">
        <v>57.45</v>
      </c>
      <c r="C6886" s="6">
        <v>25.299890950000002</v>
      </c>
      <c r="D6886" s="6">
        <v>5.5593598100000001</v>
      </c>
      <c r="E6886" s="7">
        <v>13213802.721816447</v>
      </c>
      <c r="F6886" s="13">
        <f t="shared" si="107"/>
        <v>73.401624867537976</v>
      </c>
    </row>
    <row r="6887" spans="1:6" x14ac:dyDescent="0.25">
      <c r="A6887" s="11" t="s">
        <v>5262</v>
      </c>
      <c r="B6887" s="6">
        <v>23.001100000000001</v>
      </c>
      <c r="C6887" s="6">
        <v>-15.499265250000001</v>
      </c>
      <c r="D6887" s="6">
        <v>0.14115955999999999</v>
      </c>
      <c r="E6887" s="7">
        <v>4122.8847043914084</v>
      </c>
      <c r="F6887" s="13">
        <f t="shared" si="107"/>
        <v>7.8653008359825733</v>
      </c>
    </row>
    <row r="6888" spans="1:6" x14ac:dyDescent="0.25">
      <c r="A6888" s="11" t="s">
        <v>8436</v>
      </c>
      <c r="B6888" s="6">
        <v>84.2971</v>
      </c>
      <c r="C6888" s="6">
        <v>-0.71141599</v>
      </c>
      <c r="D6888" s="6">
        <v>0.57262374000000005</v>
      </c>
      <c r="E6888" s="7">
        <v>17393.022113365627</v>
      </c>
      <c r="F6888" s="13">
        <f t="shared" si="107"/>
        <v>20.746497115271399</v>
      </c>
    </row>
    <row r="6889" spans="1:6" x14ac:dyDescent="0.25">
      <c r="A6889" s="11" t="s">
        <v>5760</v>
      </c>
      <c r="B6889" s="6">
        <v>25.02</v>
      </c>
      <c r="C6889" s="6">
        <v>9.4488188999999991</v>
      </c>
      <c r="D6889" s="6">
        <v>0.95886280999999995</v>
      </c>
      <c r="E6889" s="7">
        <v>14859222.2765</v>
      </c>
      <c r="F6889" s="13">
        <f t="shared" si="107"/>
        <v>48.275050041210413</v>
      </c>
    </row>
    <row r="6890" spans="1:6" x14ac:dyDescent="0.25">
      <c r="A6890" s="11" t="s">
        <v>1173</v>
      </c>
      <c r="B6890" s="6">
        <v>121.22</v>
      </c>
      <c r="C6890" s="6">
        <v>13.50187266</v>
      </c>
      <c r="D6890" s="6">
        <v>6.4577844500000001</v>
      </c>
      <c r="E6890" s="7">
        <v>12049581.973733682</v>
      </c>
      <c r="F6890" s="13">
        <f t="shared" si="107"/>
        <v>56.422936535970805</v>
      </c>
    </row>
    <row r="6891" spans="1:6" x14ac:dyDescent="0.25">
      <c r="A6891" s="11" t="s">
        <v>7261</v>
      </c>
      <c r="B6891" s="6">
        <v>9.73</v>
      </c>
      <c r="C6891" s="6">
        <v>6.9230769199999997</v>
      </c>
      <c r="D6891" s="6">
        <v>5.2460362099999998</v>
      </c>
      <c r="E6891" s="7">
        <v>12323732.835700033</v>
      </c>
      <c r="F6891" s="13">
        <f t="shared" si="107"/>
        <v>41.975744730954908</v>
      </c>
    </row>
    <row r="6892" spans="1:6" x14ac:dyDescent="0.25">
      <c r="A6892" s="11" t="s">
        <v>694</v>
      </c>
      <c r="B6892" s="6">
        <v>237.12</v>
      </c>
      <c r="C6892" s="6">
        <v>26.181353770000001</v>
      </c>
      <c r="D6892" s="6">
        <v>2.53372449</v>
      </c>
      <c r="E6892" s="7">
        <v>137387897.02979118</v>
      </c>
      <c r="F6892" s="13">
        <f t="shared" si="107"/>
        <v>74.36712586836218</v>
      </c>
    </row>
    <row r="6893" spans="1:6" x14ac:dyDescent="0.25">
      <c r="A6893" s="11" t="s">
        <v>6244</v>
      </c>
      <c r="B6893" s="6">
        <v>30.437100000000001</v>
      </c>
      <c r="C6893" s="6">
        <v>9.95545729</v>
      </c>
      <c r="D6893" s="6">
        <v>2.0680324699999999</v>
      </c>
      <c r="E6893" s="7">
        <v>84061.92391629536</v>
      </c>
      <c r="F6893" s="13">
        <f t="shared" si="107"/>
        <v>49.334746261627224</v>
      </c>
    </row>
    <row r="6894" spans="1:6" x14ac:dyDescent="0.25">
      <c r="A6894" s="11" t="s">
        <v>670</v>
      </c>
      <c r="B6894" s="6">
        <v>202.4</v>
      </c>
      <c r="C6894" s="6">
        <v>62.831858410000002</v>
      </c>
      <c r="D6894" s="6">
        <v>5.3162902299999999</v>
      </c>
      <c r="E6894" s="7">
        <v>1602352763.38165</v>
      </c>
      <c r="F6894" s="13">
        <f t="shared" si="107"/>
        <v>91.03967973625339</v>
      </c>
    </row>
    <row r="6895" spans="1:6" x14ac:dyDescent="0.25">
      <c r="A6895" s="11" t="s">
        <v>414</v>
      </c>
      <c r="B6895" s="6">
        <v>57.85</v>
      </c>
      <c r="C6895" s="6">
        <v>42.207472959999997</v>
      </c>
      <c r="D6895" s="6">
        <v>3.9298385499999999</v>
      </c>
      <c r="E6895" s="7">
        <v>58109311.509732991</v>
      </c>
      <c r="F6895" s="13">
        <f t="shared" si="107"/>
        <v>84.752148828446963</v>
      </c>
    </row>
    <row r="6896" spans="1:6" x14ac:dyDescent="0.25">
      <c r="A6896" s="11" t="s">
        <v>2085</v>
      </c>
      <c r="B6896" s="6">
        <v>119.05</v>
      </c>
      <c r="C6896" s="6">
        <v>2.7089983599999998</v>
      </c>
      <c r="D6896" s="6">
        <v>3.38182837</v>
      </c>
      <c r="E6896" s="7">
        <v>15862009.062167479</v>
      </c>
      <c r="F6896" s="13">
        <f t="shared" si="107"/>
        <v>30.330860708819031</v>
      </c>
    </row>
    <row r="6897" spans="1:6" x14ac:dyDescent="0.25">
      <c r="A6897" s="11" t="s">
        <v>3390</v>
      </c>
      <c r="B6897" s="6">
        <v>54.14</v>
      </c>
      <c r="C6897" s="6">
        <v>54.984613179999997</v>
      </c>
      <c r="D6897" s="6">
        <v>5.3317151000000003</v>
      </c>
      <c r="E6897" s="7">
        <v>10638542.369523996</v>
      </c>
      <c r="F6897" s="13">
        <f t="shared" si="107"/>
        <v>89.049805722359594</v>
      </c>
    </row>
    <row r="6898" spans="1:6" x14ac:dyDescent="0.25">
      <c r="A6898" s="11" t="s">
        <v>6115</v>
      </c>
      <c r="B6898" s="6">
        <v>22.03</v>
      </c>
      <c r="C6898" s="6">
        <v>2.0828989099999999</v>
      </c>
      <c r="D6898" s="6">
        <v>1.09894676</v>
      </c>
      <c r="E6898" s="7">
        <v>112727.83566525765</v>
      </c>
      <c r="F6898" s="13">
        <f t="shared" si="107"/>
        <v>28.352761097374309</v>
      </c>
    </row>
    <row r="6899" spans="1:6" x14ac:dyDescent="0.25">
      <c r="A6899" s="11" t="s">
        <v>6958</v>
      </c>
      <c r="B6899" s="6">
        <v>16.96</v>
      </c>
      <c r="C6899" s="6">
        <v>4.0733422499999996</v>
      </c>
      <c r="D6899" s="6">
        <v>1.93436309</v>
      </c>
      <c r="E6899" s="7">
        <v>139240.77287400002</v>
      </c>
      <c r="F6899" s="13">
        <f t="shared" si="107"/>
        <v>34.369480748851991</v>
      </c>
    </row>
    <row r="6900" spans="1:6" x14ac:dyDescent="0.25">
      <c r="A6900" s="11" t="s">
        <v>8879</v>
      </c>
      <c r="B6900" s="6">
        <v>25.02</v>
      </c>
      <c r="C6900" s="6"/>
      <c r="D6900" s="6"/>
      <c r="E6900" s="7">
        <v>0</v>
      </c>
      <c r="F6900" s="13">
        <f t="shared" si="107"/>
        <v>22.489108677734603</v>
      </c>
    </row>
    <row r="6901" spans="1:6" x14ac:dyDescent="0.25">
      <c r="A6901" s="11" t="s">
        <v>733</v>
      </c>
      <c r="B6901" s="6">
        <v>371.34</v>
      </c>
      <c r="C6901" s="6">
        <v>8.8718189299999999</v>
      </c>
      <c r="D6901" s="6">
        <v>3.7974533099999999</v>
      </c>
      <c r="E6901" s="7">
        <v>221634857.72399998</v>
      </c>
      <c r="F6901" s="13">
        <f t="shared" si="107"/>
        <v>46.803249735075944</v>
      </c>
    </row>
    <row r="6902" spans="1:6" x14ac:dyDescent="0.25">
      <c r="A6902" s="11" t="s">
        <v>6007</v>
      </c>
      <c r="B6902" s="6">
        <v>25.8339</v>
      </c>
      <c r="C6902" s="6">
        <v>14.653760630000001</v>
      </c>
      <c r="D6902" s="6">
        <v>0.33024547999999998</v>
      </c>
      <c r="E6902" s="7">
        <v>35857.368557686466</v>
      </c>
      <c r="F6902" s="13">
        <f t="shared" si="107"/>
        <v>58.412810549864588</v>
      </c>
    </row>
    <row r="6903" spans="1:6" x14ac:dyDescent="0.25">
      <c r="A6903" s="11" t="s">
        <v>2024</v>
      </c>
      <c r="B6903" s="6">
        <v>85.17</v>
      </c>
      <c r="C6903" s="6">
        <v>-3.0837505699999999</v>
      </c>
      <c r="D6903" s="6">
        <v>3.6635541900000002</v>
      </c>
      <c r="E6903" s="7">
        <v>168006535.57285556</v>
      </c>
      <c r="F6903" s="13">
        <f t="shared" si="107"/>
        <v>17.119981160956083</v>
      </c>
    </row>
    <row r="6904" spans="1:6" x14ac:dyDescent="0.25">
      <c r="A6904" s="11" t="s">
        <v>5366</v>
      </c>
      <c r="B6904" s="6">
        <v>31.05</v>
      </c>
      <c r="C6904" s="6">
        <v>10.26278409</v>
      </c>
      <c r="D6904" s="6">
        <v>1.1997320899999999</v>
      </c>
      <c r="E6904" s="7">
        <v>402100.71746955928</v>
      </c>
      <c r="F6904" s="13">
        <f t="shared" si="107"/>
        <v>49.982338396326384</v>
      </c>
    </row>
    <row r="6905" spans="1:6" x14ac:dyDescent="0.25">
      <c r="A6905" s="11" t="s">
        <v>675</v>
      </c>
      <c r="B6905" s="6">
        <v>55.69</v>
      </c>
      <c r="C6905" s="6">
        <v>-10.581245989999999</v>
      </c>
      <c r="D6905" s="6">
        <v>2.2329233899999998</v>
      </c>
      <c r="E6905" s="7">
        <v>38498361.020116277</v>
      </c>
      <c r="F6905" s="13">
        <f t="shared" si="107"/>
        <v>10.903096667844107</v>
      </c>
    </row>
    <row r="6906" spans="1:6" x14ac:dyDescent="0.25">
      <c r="A6906" s="11" t="s">
        <v>7604</v>
      </c>
      <c r="B6906" s="6">
        <v>5.24</v>
      </c>
      <c r="C6906" s="6">
        <v>-9.8106712599999994</v>
      </c>
      <c r="D6906" s="6">
        <v>4.9011679399999997</v>
      </c>
      <c r="E6906" s="7">
        <v>7950659.0449145604</v>
      </c>
      <c r="F6906" s="13">
        <f t="shared" si="107"/>
        <v>11.362298363358061</v>
      </c>
    </row>
    <row r="6907" spans="1:6" x14ac:dyDescent="0.25">
      <c r="A6907" s="11" t="s">
        <v>3542</v>
      </c>
      <c r="B6907" s="6">
        <v>21.69</v>
      </c>
      <c r="C6907" s="6">
        <v>7.3231073699999998</v>
      </c>
      <c r="D6907" s="6">
        <v>0.70408446999999996</v>
      </c>
      <c r="E6907" s="7">
        <v>4066165.2208679998</v>
      </c>
      <c r="F6907" s="13">
        <f t="shared" si="107"/>
        <v>43.023666548922641</v>
      </c>
    </row>
    <row r="6908" spans="1:6" x14ac:dyDescent="0.25">
      <c r="A6908" s="11" t="s">
        <v>320</v>
      </c>
      <c r="B6908" s="6">
        <v>22.53</v>
      </c>
      <c r="C6908" s="6">
        <v>29.855907779999999</v>
      </c>
      <c r="D6908" s="6">
        <v>4.1140200599999996</v>
      </c>
      <c r="E6908" s="7">
        <v>15318748.960435823</v>
      </c>
      <c r="F6908" s="13">
        <f t="shared" si="107"/>
        <v>77.734604968797839</v>
      </c>
    </row>
    <row r="6909" spans="1:6" x14ac:dyDescent="0.25">
      <c r="A6909" s="11" t="s">
        <v>1394</v>
      </c>
      <c r="B6909" s="6">
        <v>61.93</v>
      </c>
      <c r="C6909" s="6">
        <v>35.632939120000003</v>
      </c>
      <c r="D6909" s="6">
        <v>3.3126177800000001</v>
      </c>
      <c r="E6909" s="7">
        <v>34553991.954967827</v>
      </c>
      <c r="F6909" s="13">
        <f t="shared" si="107"/>
        <v>81.596608972094657</v>
      </c>
    </row>
    <row r="6910" spans="1:6" x14ac:dyDescent="0.25">
      <c r="A6910" s="11" t="s">
        <v>3746</v>
      </c>
      <c r="B6910" s="6">
        <v>139.19</v>
      </c>
      <c r="C6910" s="6">
        <v>22.17150882</v>
      </c>
      <c r="D6910" s="6">
        <v>1.8431698400000001</v>
      </c>
      <c r="E6910" s="7">
        <v>6815336.1823499901</v>
      </c>
      <c r="F6910" s="13">
        <f t="shared" si="107"/>
        <v>69.598492876486517</v>
      </c>
    </row>
    <row r="6911" spans="1:6" x14ac:dyDescent="0.25">
      <c r="A6911" s="11" t="s">
        <v>3769</v>
      </c>
      <c r="B6911" s="6">
        <v>10.06</v>
      </c>
      <c r="C6911" s="6">
        <v>1.7189079899999999</v>
      </c>
      <c r="D6911" s="6">
        <v>0.50169258999999999</v>
      </c>
      <c r="E6911" s="7">
        <v>2561889.8709049136</v>
      </c>
      <c r="F6911" s="13">
        <f t="shared" si="107"/>
        <v>27.316613681855646</v>
      </c>
    </row>
    <row r="6912" spans="1:6" x14ac:dyDescent="0.25">
      <c r="A6912" s="11" t="s">
        <v>8437</v>
      </c>
      <c r="B6912" s="6">
        <v>10.545500000000001</v>
      </c>
      <c r="C6912" s="6">
        <v>4.2045454500000004</v>
      </c>
      <c r="D6912" s="6">
        <v>0.27338936000000003</v>
      </c>
      <c r="E6912" s="7">
        <v>70930.239677738005</v>
      </c>
      <c r="F6912" s="13">
        <f t="shared" si="107"/>
        <v>34.746261627222417</v>
      </c>
    </row>
    <row r="6913" spans="1:6" x14ac:dyDescent="0.25">
      <c r="A6913" s="11" t="s">
        <v>876</v>
      </c>
      <c r="B6913" s="6">
        <v>84.67</v>
      </c>
      <c r="C6913" s="6">
        <v>30.724100660000001</v>
      </c>
      <c r="D6913" s="6">
        <v>2.7676074900000001</v>
      </c>
      <c r="E6913" s="7">
        <v>48679364.715766951</v>
      </c>
      <c r="F6913" s="13">
        <f t="shared" si="107"/>
        <v>78.488166725538676</v>
      </c>
    </row>
    <row r="6914" spans="1:6" x14ac:dyDescent="0.25">
      <c r="A6914" s="11" t="s">
        <v>8438</v>
      </c>
      <c r="B6914" s="6">
        <v>36.700000000000003</v>
      </c>
      <c r="C6914" s="6">
        <v>-16.817769720000001</v>
      </c>
      <c r="D6914" s="6">
        <v>4.6416684100000003</v>
      </c>
      <c r="E6914" s="7">
        <v>64789148.129684649</v>
      </c>
      <c r="F6914" s="13">
        <f t="shared" ref="F6914:F6977" si="108">(COUNT($C$2:$C$9999)-RANK(C6914,$C$2:$C$9999))/COUNT($C$2:$C$9999)*100</f>
        <v>7.099964676792653</v>
      </c>
    </row>
    <row r="6915" spans="1:6" x14ac:dyDescent="0.25">
      <c r="A6915" s="11" t="s">
        <v>7704</v>
      </c>
      <c r="B6915" s="6">
        <v>4.8899999999999997</v>
      </c>
      <c r="C6915" s="6">
        <v>-19.173553720000001</v>
      </c>
      <c r="D6915" s="6">
        <v>4.8498856899999998</v>
      </c>
      <c r="E6915" s="7">
        <v>2745834.7191666849</v>
      </c>
      <c r="F6915" s="13">
        <f t="shared" si="108"/>
        <v>5.9342988343341574</v>
      </c>
    </row>
    <row r="6916" spans="1:6" x14ac:dyDescent="0.25">
      <c r="A6916" s="11" t="s">
        <v>7357</v>
      </c>
      <c r="B6916" s="6">
        <v>40.950000000000003</v>
      </c>
      <c r="C6916" s="6">
        <v>31.165919280000001</v>
      </c>
      <c r="D6916" s="6">
        <v>1.47805995</v>
      </c>
      <c r="E6916" s="7">
        <v>281061.17448991415</v>
      </c>
      <c r="F6916" s="13">
        <f t="shared" si="108"/>
        <v>78.935594018603567</v>
      </c>
    </row>
    <row r="6917" spans="1:6" x14ac:dyDescent="0.25">
      <c r="A6917" s="11" t="s">
        <v>8439</v>
      </c>
      <c r="B6917" s="6">
        <v>27.03</v>
      </c>
      <c r="C6917" s="6">
        <v>12.71893244</v>
      </c>
      <c r="D6917" s="6">
        <v>7.9095897900000001</v>
      </c>
      <c r="E6917" s="7">
        <v>2455847.1988334246</v>
      </c>
      <c r="F6917" s="13">
        <f t="shared" si="108"/>
        <v>54.927587424938181</v>
      </c>
    </row>
    <row r="6918" spans="1:6" x14ac:dyDescent="0.25">
      <c r="A6918" s="11" t="s">
        <v>6785</v>
      </c>
      <c r="B6918" s="6">
        <v>49.93</v>
      </c>
      <c r="C6918" s="6">
        <v>13.943404839999999</v>
      </c>
      <c r="D6918" s="6">
        <v>2.3211411900000001</v>
      </c>
      <c r="E6918" s="7">
        <v>7020890.6102920901</v>
      </c>
      <c r="F6918" s="13">
        <f t="shared" si="108"/>
        <v>57.105851878017191</v>
      </c>
    </row>
    <row r="6919" spans="1:6" x14ac:dyDescent="0.25">
      <c r="A6919" s="11" t="s">
        <v>6663</v>
      </c>
      <c r="B6919" s="6">
        <v>10.31</v>
      </c>
      <c r="C6919" s="6">
        <v>9.4479830099999997</v>
      </c>
      <c r="D6919" s="6">
        <v>2.2927131100000002</v>
      </c>
      <c r="E6919" s="7">
        <v>4302849.648868477</v>
      </c>
      <c r="F6919" s="13">
        <f t="shared" si="108"/>
        <v>48.263275638761336</v>
      </c>
    </row>
    <row r="6920" spans="1:6" x14ac:dyDescent="0.25">
      <c r="A6920" s="11" t="s">
        <v>6662</v>
      </c>
      <c r="B6920" s="6">
        <v>45.41</v>
      </c>
      <c r="C6920" s="6">
        <v>22.398921829999999</v>
      </c>
      <c r="D6920" s="6">
        <v>2.6681977899999998</v>
      </c>
      <c r="E6920" s="7">
        <v>384716.16092704172</v>
      </c>
      <c r="F6920" s="13">
        <f t="shared" si="108"/>
        <v>69.892852937713414</v>
      </c>
    </row>
    <row r="6921" spans="1:6" x14ac:dyDescent="0.25">
      <c r="A6921" s="11" t="s">
        <v>187</v>
      </c>
      <c r="B6921" s="6">
        <v>6.58</v>
      </c>
      <c r="C6921" s="6">
        <v>6.1290322599999998</v>
      </c>
      <c r="D6921" s="6">
        <v>7.9979958599999996</v>
      </c>
      <c r="E6921" s="7">
        <v>42045346.053857967</v>
      </c>
      <c r="F6921" s="13">
        <f t="shared" si="108"/>
        <v>40.032968326857407</v>
      </c>
    </row>
    <row r="6922" spans="1:6" x14ac:dyDescent="0.25">
      <c r="A6922" s="11" t="s">
        <v>2876</v>
      </c>
      <c r="B6922" s="6">
        <v>1.17</v>
      </c>
      <c r="C6922" s="6">
        <v>3.5398230100000001</v>
      </c>
      <c r="D6922" s="6">
        <v>6.2353814999999999</v>
      </c>
      <c r="E6922" s="7">
        <v>638256.85795713123</v>
      </c>
      <c r="F6922" s="13">
        <f t="shared" si="108"/>
        <v>32.662192393736014</v>
      </c>
    </row>
    <row r="6923" spans="1:6" x14ac:dyDescent="0.25">
      <c r="A6923" s="11" t="s">
        <v>2960</v>
      </c>
      <c r="B6923" s="6">
        <v>12.04</v>
      </c>
      <c r="C6923" s="6">
        <v>41.148886279999999</v>
      </c>
      <c r="D6923" s="6">
        <v>7.7642859299999998</v>
      </c>
      <c r="E6923" s="7">
        <v>8546391.0502999555</v>
      </c>
      <c r="F6923" s="13">
        <f t="shared" si="108"/>
        <v>84.257623925585776</v>
      </c>
    </row>
    <row r="6924" spans="1:6" x14ac:dyDescent="0.25">
      <c r="A6924" s="11" t="s">
        <v>2785</v>
      </c>
      <c r="B6924" s="6">
        <v>19.12</v>
      </c>
      <c r="C6924" s="6">
        <v>86.71875</v>
      </c>
      <c r="D6924" s="6">
        <v>7.64042522</v>
      </c>
      <c r="E6924" s="7">
        <v>23331248.162096359</v>
      </c>
      <c r="F6924" s="13">
        <f t="shared" si="108"/>
        <v>94.548451666077952</v>
      </c>
    </row>
    <row r="6925" spans="1:6" x14ac:dyDescent="0.25">
      <c r="A6925" s="11" t="s">
        <v>1755</v>
      </c>
      <c r="B6925" s="6">
        <v>108.99</v>
      </c>
      <c r="C6925" s="6">
        <v>24.716786819999999</v>
      </c>
      <c r="D6925" s="6">
        <v>2.8917146100000002</v>
      </c>
      <c r="E6925" s="7">
        <v>33969549.098150752</v>
      </c>
      <c r="F6925" s="13">
        <f t="shared" si="108"/>
        <v>72.777581537736964</v>
      </c>
    </row>
    <row r="6926" spans="1:6" x14ac:dyDescent="0.25">
      <c r="A6926" s="11" t="s">
        <v>6118</v>
      </c>
      <c r="B6926" s="6">
        <v>14.85</v>
      </c>
      <c r="C6926" s="6">
        <v>0.67387089</v>
      </c>
      <c r="D6926" s="6">
        <v>0.47277321999999999</v>
      </c>
      <c r="E6926" s="7">
        <v>127339.22135718512</v>
      </c>
      <c r="F6926" s="13">
        <f t="shared" si="108"/>
        <v>24.161073825503358</v>
      </c>
    </row>
    <row r="6927" spans="1:6" x14ac:dyDescent="0.25">
      <c r="A6927" s="11" t="s">
        <v>1422</v>
      </c>
      <c r="B6927" s="6">
        <v>88.17</v>
      </c>
      <c r="C6927" s="6">
        <v>14.209844560000001</v>
      </c>
      <c r="D6927" s="6">
        <v>2.2461342200000001</v>
      </c>
      <c r="E6927" s="7">
        <v>92581970.02546145</v>
      </c>
      <c r="F6927" s="13">
        <f t="shared" si="108"/>
        <v>57.612151183327441</v>
      </c>
    </row>
    <row r="6928" spans="1:6" x14ac:dyDescent="0.25">
      <c r="A6928" s="11" t="s">
        <v>5326</v>
      </c>
      <c r="B6928" s="6">
        <v>107.51</v>
      </c>
      <c r="C6928" s="6">
        <v>15.926245420000001</v>
      </c>
      <c r="D6928" s="6">
        <v>2.01851227</v>
      </c>
      <c r="E6928" s="7">
        <v>180177804.2036612</v>
      </c>
      <c r="F6928" s="13">
        <f t="shared" si="108"/>
        <v>60.673495820087133</v>
      </c>
    </row>
    <row r="6929" spans="1:6" x14ac:dyDescent="0.25">
      <c r="A6929" s="11" t="s">
        <v>6807</v>
      </c>
      <c r="B6929" s="6">
        <v>2.2999999999999998</v>
      </c>
      <c r="C6929" s="6">
        <v>-6.1224489799999997</v>
      </c>
      <c r="D6929" s="6">
        <v>4.9637055500000002</v>
      </c>
      <c r="E6929" s="7">
        <v>90553.834884560201</v>
      </c>
      <c r="F6929" s="13">
        <f t="shared" si="108"/>
        <v>14.070410926645474</v>
      </c>
    </row>
    <row r="6930" spans="1:6" x14ac:dyDescent="0.25">
      <c r="A6930" s="11" t="s">
        <v>5969</v>
      </c>
      <c r="B6930" s="6">
        <v>19.454999999999998</v>
      </c>
      <c r="C6930" s="6">
        <v>2.7733755900000001</v>
      </c>
      <c r="D6930" s="6">
        <v>1.61180302</v>
      </c>
      <c r="E6930" s="7">
        <v>90460157.723749995</v>
      </c>
      <c r="F6930" s="13">
        <f t="shared" si="108"/>
        <v>30.589897562698692</v>
      </c>
    </row>
    <row r="6931" spans="1:6" x14ac:dyDescent="0.25">
      <c r="A6931" s="11" t="s">
        <v>5834</v>
      </c>
      <c r="B6931" s="6">
        <v>30.890899999999998</v>
      </c>
      <c r="C6931" s="6">
        <v>16.569433960000001</v>
      </c>
      <c r="D6931" s="6">
        <v>1.0107942400000001</v>
      </c>
      <c r="E6931" s="7">
        <v>36874.506055885031</v>
      </c>
      <c r="F6931" s="13">
        <f t="shared" si="108"/>
        <v>61.721417638054866</v>
      </c>
    </row>
    <row r="6932" spans="1:6" x14ac:dyDescent="0.25">
      <c r="A6932" s="11" t="s">
        <v>8880</v>
      </c>
      <c r="B6932" s="6">
        <v>24.904699999999998</v>
      </c>
      <c r="C6932" s="6"/>
      <c r="D6932" s="6">
        <v>0.21608102000000001</v>
      </c>
      <c r="E6932" s="7">
        <v>0</v>
      </c>
      <c r="F6932" s="13">
        <f t="shared" si="108"/>
        <v>22.489108677734603</v>
      </c>
    </row>
    <row r="6933" spans="1:6" x14ac:dyDescent="0.25">
      <c r="A6933" s="11" t="s">
        <v>3354</v>
      </c>
      <c r="B6933" s="6">
        <v>144.22999999999999</v>
      </c>
      <c r="C6933" s="6">
        <v>21.733625929999999</v>
      </c>
      <c r="D6933" s="6">
        <v>1.54962394</v>
      </c>
      <c r="E6933" s="7">
        <v>1936490.0678813506</v>
      </c>
      <c r="F6933" s="13">
        <f t="shared" si="108"/>
        <v>69.162839985870718</v>
      </c>
    </row>
    <row r="6934" spans="1:6" x14ac:dyDescent="0.25">
      <c r="A6934" s="11" t="s">
        <v>2779</v>
      </c>
      <c r="B6934" s="6">
        <v>5.87</v>
      </c>
      <c r="C6934" s="6">
        <v>-12.257100149999999</v>
      </c>
      <c r="D6934" s="6">
        <v>6.4554397300000002</v>
      </c>
      <c r="E6934" s="7">
        <v>2325889.7171166455</v>
      </c>
      <c r="F6934" s="13">
        <f t="shared" si="108"/>
        <v>10.008242081714352</v>
      </c>
    </row>
    <row r="6935" spans="1:6" x14ac:dyDescent="0.25">
      <c r="A6935" s="11" t="s">
        <v>4506</v>
      </c>
      <c r="B6935" s="6">
        <v>118.82</v>
      </c>
      <c r="C6935" s="6">
        <v>29.391266470000001</v>
      </c>
      <c r="D6935" s="6">
        <v>1.6860386599999999</v>
      </c>
      <c r="E6935" s="7">
        <v>1576965.4375577325</v>
      </c>
      <c r="F6935" s="13">
        <f t="shared" si="108"/>
        <v>77.275403273283885</v>
      </c>
    </row>
    <row r="6936" spans="1:6" x14ac:dyDescent="0.25">
      <c r="A6936" s="11" t="s">
        <v>8689</v>
      </c>
      <c r="B6936" s="6">
        <v>10.744999999999999</v>
      </c>
      <c r="C6936" s="6"/>
      <c r="D6936" s="6">
        <v>1.9809241799999999</v>
      </c>
      <c r="E6936" s="7">
        <v>2983496.5647431132</v>
      </c>
      <c r="F6936" s="13">
        <f t="shared" si="108"/>
        <v>22.489108677734603</v>
      </c>
    </row>
    <row r="6937" spans="1:6" x14ac:dyDescent="0.25">
      <c r="A6937" s="11" t="s">
        <v>451</v>
      </c>
      <c r="B6937" s="6">
        <v>20.239999999999998</v>
      </c>
      <c r="C6937" s="6">
        <v>29.910141209999999</v>
      </c>
      <c r="D6937" s="6">
        <v>3.76556829</v>
      </c>
      <c r="E6937" s="7">
        <v>5684793.5249315193</v>
      </c>
      <c r="F6937" s="13">
        <f t="shared" si="108"/>
        <v>77.793476981043213</v>
      </c>
    </row>
    <row r="6938" spans="1:6" x14ac:dyDescent="0.25">
      <c r="A6938" s="11" t="s">
        <v>2245</v>
      </c>
      <c r="B6938" s="6">
        <v>54.32</v>
      </c>
      <c r="C6938" s="6">
        <v>-5.5468614199999999</v>
      </c>
      <c r="D6938" s="6">
        <v>4.4565841800000001</v>
      </c>
      <c r="E6938" s="7">
        <v>474116595.4868198</v>
      </c>
      <c r="F6938" s="13">
        <f t="shared" si="108"/>
        <v>14.576710231955728</v>
      </c>
    </row>
    <row r="6939" spans="1:6" x14ac:dyDescent="0.25">
      <c r="A6939" s="11" t="s">
        <v>7001</v>
      </c>
      <c r="B6939" s="6">
        <v>4.2300000000000004</v>
      </c>
      <c r="C6939" s="6">
        <v>-15.568862279999999</v>
      </c>
      <c r="D6939" s="6">
        <v>5.64215322</v>
      </c>
      <c r="E6939" s="7">
        <v>991388.24099999992</v>
      </c>
      <c r="F6939" s="13">
        <f t="shared" si="108"/>
        <v>7.8064288237371953</v>
      </c>
    </row>
    <row r="6940" spans="1:6" x14ac:dyDescent="0.25">
      <c r="A6940" s="11" t="s">
        <v>7672</v>
      </c>
      <c r="B6940" s="6">
        <v>2.34</v>
      </c>
      <c r="C6940" s="6">
        <v>-27.329192549999998</v>
      </c>
      <c r="D6940" s="6">
        <v>3.9497523299999999</v>
      </c>
      <c r="E6940" s="7">
        <v>408832.07987058663</v>
      </c>
      <c r="F6940" s="13">
        <f t="shared" si="108"/>
        <v>3.5440951371717886</v>
      </c>
    </row>
    <row r="6941" spans="1:6" x14ac:dyDescent="0.25">
      <c r="A6941" s="11" t="s">
        <v>94</v>
      </c>
      <c r="B6941" s="6">
        <v>52.02</v>
      </c>
      <c r="C6941" s="6">
        <v>287.48603351999998</v>
      </c>
      <c r="D6941" s="6">
        <v>6.1645769899999996</v>
      </c>
      <c r="E6941" s="7">
        <v>480260991.42969662</v>
      </c>
      <c r="F6941" s="13">
        <f t="shared" si="108"/>
        <v>99.411279877546207</v>
      </c>
    </row>
    <row r="6942" spans="1:6" x14ac:dyDescent="0.25">
      <c r="A6942" s="11" t="s">
        <v>1068</v>
      </c>
      <c r="B6942" s="6">
        <v>35.840000000000003</v>
      </c>
      <c r="C6942" s="6">
        <v>46.604780140000003</v>
      </c>
      <c r="D6942" s="6">
        <v>4.4936946400000002</v>
      </c>
      <c r="E6942" s="7">
        <v>7043985.4957386795</v>
      </c>
      <c r="F6942" s="13">
        <f t="shared" si="108"/>
        <v>86.659602025197231</v>
      </c>
    </row>
    <row r="6943" spans="1:6" x14ac:dyDescent="0.25">
      <c r="A6943" s="11" t="s">
        <v>6160</v>
      </c>
      <c r="B6943" s="6">
        <v>31.45</v>
      </c>
      <c r="C6943" s="6">
        <v>39.405960399999998</v>
      </c>
      <c r="D6943" s="6">
        <v>2.6324929899999998</v>
      </c>
      <c r="E6943" s="7">
        <v>430422.04244009702</v>
      </c>
      <c r="F6943" s="13">
        <f t="shared" si="108"/>
        <v>83.256799717414339</v>
      </c>
    </row>
    <row r="6944" spans="1:6" x14ac:dyDescent="0.25">
      <c r="A6944" s="11" t="s">
        <v>7882</v>
      </c>
      <c r="B6944" s="6">
        <v>13.3</v>
      </c>
      <c r="C6944" s="6">
        <v>1.29474486</v>
      </c>
      <c r="D6944" s="6">
        <v>3.1529278500000002</v>
      </c>
      <c r="E6944" s="7">
        <v>1208611.482153985</v>
      </c>
      <c r="F6944" s="13">
        <f t="shared" si="108"/>
        <v>25.844813375721181</v>
      </c>
    </row>
    <row r="6945" spans="1:6" x14ac:dyDescent="0.25">
      <c r="A6945" s="11" t="s">
        <v>2913</v>
      </c>
      <c r="B6945" s="6">
        <v>11.18</v>
      </c>
      <c r="C6945" s="6">
        <v>69.137670200000002</v>
      </c>
      <c r="D6945" s="6">
        <v>9.3016642600000008</v>
      </c>
      <c r="E6945" s="7">
        <v>10709787.978532316</v>
      </c>
      <c r="F6945" s="13">
        <f t="shared" si="108"/>
        <v>92.18179677381373</v>
      </c>
    </row>
    <row r="6946" spans="1:6" x14ac:dyDescent="0.25">
      <c r="A6946" s="11" t="s">
        <v>7792</v>
      </c>
      <c r="B6946" s="6">
        <v>12.5</v>
      </c>
      <c r="C6946" s="6">
        <v>1.95758564</v>
      </c>
      <c r="D6946" s="6">
        <v>4.7874984400000002</v>
      </c>
      <c r="E6946" s="7">
        <v>811280.27523144463</v>
      </c>
      <c r="F6946" s="13">
        <f t="shared" si="108"/>
        <v>27.964205816554809</v>
      </c>
    </row>
    <row r="6947" spans="1:6" x14ac:dyDescent="0.25">
      <c r="A6947" s="11" t="s">
        <v>1665</v>
      </c>
      <c r="B6947" s="6">
        <v>18.079999999999998</v>
      </c>
      <c r="C6947" s="6">
        <v>81.162324650000002</v>
      </c>
      <c r="D6947" s="6">
        <v>5.2498145200000002</v>
      </c>
      <c r="E6947" s="7">
        <v>21917307.461799938</v>
      </c>
      <c r="F6947" s="13">
        <f t="shared" si="108"/>
        <v>93.983280348522314</v>
      </c>
    </row>
    <row r="6948" spans="1:6" x14ac:dyDescent="0.25">
      <c r="A6948" s="11" t="s">
        <v>8440</v>
      </c>
      <c r="B6948" s="6">
        <v>30.19</v>
      </c>
      <c r="C6948" s="6">
        <v>24.289831209999999</v>
      </c>
      <c r="D6948" s="6">
        <v>9.1874930300000006</v>
      </c>
      <c r="E6948" s="7">
        <v>15951161.331733208</v>
      </c>
      <c r="F6948" s="13">
        <f t="shared" si="108"/>
        <v>72.365477452019306</v>
      </c>
    </row>
    <row r="6949" spans="1:6" x14ac:dyDescent="0.25">
      <c r="A6949" s="11" t="s">
        <v>815</v>
      </c>
      <c r="B6949" s="6">
        <v>25.88</v>
      </c>
      <c r="C6949" s="6">
        <v>45.393258430000003</v>
      </c>
      <c r="D6949" s="6">
        <v>5.33939948</v>
      </c>
      <c r="E6949" s="7">
        <v>15548851.055193469</v>
      </c>
      <c r="F6949" s="13">
        <f t="shared" si="108"/>
        <v>86.153302719886966</v>
      </c>
    </row>
    <row r="6950" spans="1:6" x14ac:dyDescent="0.25">
      <c r="A6950" s="11" t="s">
        <v>4076</v>
      </c>
      <c r="B6950" s="6">
        <v>28.26</v>
      </c>
      <c r="C6950" s="6">
        <v>5.4477611899999996</v>
      </c>
      <c r="D6950" s="6">
        <v>0.30427870000000001</v>
      </c>
      <c r="E6950" s="7">
        <v>433056.77637056931</v>
      </c>
      <c r="F6950" s="13">
        <f t="shared" si="108"/>
        <v>38.078417520310843</v>
      </c>
    </row>
    <row r="6951" spans="1:6" x14ac:dyDescent="0.25">
      <c r="A6951" s="11" t="s">
        <v>13</v>
      </c>
      <c r="B6951" s="6">
        <v>7.34</v>
      </c>
      <c r="C6951" s="6">
        <v>48.282828279999997</v>
      </c>
      <c r="D6951" s="6">
        <v>8.3330422300000002</v>
      </c>
      <c r="E6951" s="7">
        <v>3988899.3563879444</v>
      </c>
      <c r="F6951" s="13">
        <f t="shared" si="108"/>
        <v>87.059931708465797</v>
      </c>
    </row>
    <row r="6952" spans="1:6" x14ac:dyDescent="0.25">
      <c r="A6952" s="11" t="s">
        <v>5948</v>
      </c>
      <c r="B6952" s="6">
        <v>15.4161</v>
      </c>
      <c r="C6952" s="6">
        <v>16.594312510000002</v>
      </c>
      <c r="D6952" s="6">
        <v>0.5459562</v>
      </c>
      <c r="E6952" s="7">
        <v>25052.579855968001</v>
      </c>
      <c r="F6952" s="13">
        <f t="shared" si="108"/>
        <v>61.827387260096543</v>
      </c>
    </row>
    <row r="6953" spans="1:6" x14ac:dyDescent="0.25">
      <c r="A6953" s="11" t="s">
        <v>7092</v>
      </c>
      <c r="B6953" s="6">
        <v>4.6900000000000004</v>
      </c>
      <c r="C6953" s="6">
        <v>-1.4705882400000001</v>
      </c>
      <c r="D6953" s="6">
        <v>7.43152261</v>
      </c>
      <c r="E6953" s="7">
        <v>250428.65464365357</v>
      </c>
      <c r="F6953" s="13">
        <f t="shared" si="108"/>
        <v>19.321794418933237</v>
      </c>
    </row>
    <row r="6954" spans="1:6" x14ac:dyDescent="0.25">
      <c r="A6954" s="11" t="s">
        <v>5796</v>
      </c>
      <c r="B6954" s="6">
        <v>12.68</v>
      </c>
      <c r="C6954" s="6">
        <v>16.758747700000001</v>
      </c>
      <c r="D6954" s="6">
        <v>2.1819004199999998</v>
      </c>
      <c r="E6954" s="7">
        <v>3368665.0574543802</v>
      </c>
      <c r="F6954" s="13">
        <f t="shared" si="108"/>
        <v>62.12174732132344</v>
      </c>
    </row>
    <row r="6955" spans="1:6" x14ac:dyDescent="0.25">
      <c r="A6955" s="11" t="s">
        <v>3231</v>
      </c>
      <c r="B6955" s="6">
        <v>91.95</v>
      </c>
      <c r="C6955" s="6">
        <v>29.946297340000001</v>
      </c>
      <c r="D6955" s="6">
        <v>2.24358769</v>
      </c>
      <c r="E6955" s="7">
        <v>721408.98549900006</v>
      </c>
      <c r="F6955" s="13">
        <f t="shared" si="108"/>
        <v>77.828800188390431</v>
      </c>
    </row>
    <row r="6956" spans="1:6" x14ac:dyDescent="0.25">
      <c r="A6956" s="11" t="s">
        <v>5726</v>
      </c>
      <c r="B6956" s="6">
        <v>61.18</v>
      </c>
      <c r="C6956" s="6">
        <v>29.59118831</v>
      </c>
      <c r="D6956" s="6">
        <v>2.17899837</v>
      </c>
      <c r="E6956" s="7">
        <v>854669.60863087687</v>
      </c>
      <c r="F6956" s="13">
        <f t="shared" si="108"/>
        <v>77.510891322265394</v>
      </c>
    </row>
    <row r="6957" spans="1:6" x14ac:dyDescent="0.25">
      <c r="A6957" s="11" t="s">
        <v>6067</v>
      </c>
      <c r="B6957" s="6">
        <v>55.5822</v>
      </c>
      <c r="C6957" s="6">
        <v>20.673469390000001</v>
      </c>
      <c r="D6957" s="6">
        <v>1.8917899300000001</v>
      </c>
      <c r="E6957" s="7">
        <v>409047.61924207315</v>
      </c>
      <c r="F6957" s="13">
        <f t="shared" si="108"/>
        <v>67.89120452137054</v>
      </c>
    </row>
    <row r="6958" spans="1:6" x14ac:dyDescent="0.25">
      <c r="A6958" s="11" t="s">
        <v>5338</v>
      </c>
      <c r="B6958" s="6">
        <v>53.13</v>
      </c>
      <c r="C6958" s="6">
        <v>11.71152229</v>
      </c>
      <c r="D6958" s="6">
        <v>1.4901679000000001</v>
      </c>
      <c r="E6958" s="7">
        <v>2600714.7221505679</v>
      </c>
      <c r="F6958" s="13">
        <f t="shared" si="108"/>
        <v>52.843518191451786</v>
      </c>
    </row>
    <row r="6959" spans="1:6" x14ac:dyDescent="0.25">
      <c r="A6959" s="11" t="s">
        <v>2206</v>
      </c>
      <c r="B6959" s="6">
        <v>1.0911</v>
      </c>
      <c r="C6959" s="6">
        <v>2.9339622599999999</v>
      </c>
      <c r="D6959" s="6">
        <v>9.4194486099999999</v>
      </c>
      <c r="E6959" s="7">
        <v>1765018.1843576706</v>
      </c>
      <c r="F6959" s="13">
        <f t="shared" si="108"/>
        <v>30.919580831272814</v>
      </c>
    </row>
    <row r="6960" spans="1:6" x14ac:dyDescent="0.25">
      <c r="A6960" s="11" t="s">
        <v>4812</v>
      </c>
      <c r="B6960" s="6">
        <v>33.04</v>
      </c>
      <c r="C6960" s="6">
        <v>-3.8696537700000002</v>
      </c>
      <c r="D6960" s="6">
        <v>2.04979471</v>
      </c>
      <c r="E6960" s="7">
        <v>50397434.936800003</v>
      </c>
      <c r="F6960" s="13">
        <f t="shared" si="108"/>
        <v>16.248675379724478</v>
      </c>
    </row>
    <row r="6961" spans="1:6" x14ac:dyDescent="0.25">
      <c r="A6961" s="11" t="s">
        <v>6616</v>
      </c>
      <c r="B6961" s="6">
        <v>38.229999999999997</v>
      </c>
      <c r="C6961" s="6">
        <v>3.2685035099999999</v>
      </c>
      <c r="D6961" s="6">
        <v>1.65277428</v>
      </c>
      <c r="E6961" s="7">
        <v>6734246.9334196057</v>
      </c>
      <c r="F6961" s="13">
        <f t="shared" si="108"/>
        <v>31.955728246791477</v>
      </c>
    </row>
    <row r="6962" spans="1:6" x14ac:dyDescent="0.25">
      <c r="A6962" s="11" t="s">
        <v>6636</v>
      </c>
      <c r="B6962" s="6">
        <v>75.989999999999995</v>
      </c>
      <c r="C6962" s="6">
        <v>1.8496180099999999</v>
      </c>
      <c r="D6962" s="6">
        <v>2.24189909</v>
      </c>
      <c r="E6962" s="7">
        <v>9918454.5793664027</v>
      </c>
      <c r="F6962" s="13">
        <f t="shared" si="108"/>
        <v>27.681620157776994</v>
      </c>
    </row>
    <row r="6963" spans="1:6" x14ac:dyDescent="0.25">
      <c r="A6963" s="11" t="s">
        <v>7735</v>
      </c>
      <c r="B6963" s="6">
        <v>8.5</v>
      </c>
      <c r="C6963" s="6">
        <v>123.68421053</v>
      </c>
      <c r="D6963" s="6">
        <v>5.1132996899999998</v>
      </c>
      <c r="E6963" s="7">
        <v>10657726.32663154</v>
      </c>
      <c r="F6963" s="13">
        <f t="shared" si="108"/>
        <v>96.879783350994941</v>
      </c>
    </row>
    <row r="6964" spans="1:6" x14ac:dyDescent="0.25">
      <c r="A6964" s="11" t="s">
        <v>6566</v>
      </c>
      <c r="B6964" s="6">
        <v>41.395800000000001</v>
      </c>
      <c r="C6964" s="6">
        <v>-1.0465271899999999</v>
      </c>
      <c r="D6964" s="6">
        <v>0.61645879999999997</v>
      </c>
      <c r="E6964" s="7">
        <v>24785.401882354661</v>
      </c>
      <c r="F6964" s="13">
        <f t="shared" si="108"/>
        <v>20.028258565877781</v>
      </c>
    </row>
    <row r="6965" spans="1:6" x14ac:dyDescent="0.25">
      <c r="A6965" s="11" t="s">
        <v>6592</v>
      </c>
      <c r="B6965" s="6">
        <v>28.55</v>
      </c>
      <c r="C6965" s="6">
        <v>4.57875458</v>
      </c>
      <c r="D6965" s="6">
        <v>0.86065201999999996</v>
      </c>
      <c r="E6965" s="7">
        <v>11841869.361505695</v>
      </c>
      <c r="F6965" s="13">
        <f t="shared" si="108"/>
        <v>35.794183445190157</v>
      </c>
    </row>
    <row r="6966" spans="1:6" x14ac:dyDescent="0.25">
      <c r="A6966" s="11" t="s">
        <v>6826</v>
      </c>
      <c r="B6966" s="6">
        <v>12.2857</v>
      </c>
      <c r="C6966" s="6">
        <v>6.0886309900000004</v>
      </c>
      <c r="D6966" s="6">
        <v>2.3707362500000002</v>
      </c>
      <c r="E6966" s="7">
        <v>50348.901130058002</v>
      </c>
      <c r="F6966" s="13">
        <f t="shared" si="108"/>
        <v>39.92699870481573</v>
      </c>
    </row>
    <row r="6967" spans="1:6" x14ac:dyDescent="0.25">
      <c r="A6967" s="11" t="s">
        <v>4251</v>
      </c>
      <c r="B6967" s="6">
        <v>133.29</v>
      </c>
      <c r="C6967" s="6">
        <v>27.270123170000002</v>
      </c>
      <c r="D6967" s="6">
        <v>1.15798025</v>
      </c>
      <c r="E6967" s="7">
        <v>1372972.865956781</v>
      </c>
      <c r="F6967" s="13">
        <f t="shared" si="108"/>
        <v>75.426822088779005</v>
      </c>
    </row>
    <row r="6968" spans="1:6" x14ac:dyDescent="0.25">
      <c r="A6968" s="11" t="s">
        <v>4327</v>
      </c>
      <c r="B6968" s="6">
        <v>119.9766</v>
      </c>
      <c r="C6968" s="6">
        <v>8.7965570100000008</v>
      </c>
      <c r="D6968" s="6">
        <v>2.5831010499999998</v>
      </c>
      <c r="E6968" s="7">
        <v>537866.53204087983</v>
      </c>
      <c r="F6968" s="13">
        <f t="shared" si="108"/>
        <v>46.591310490992583</v>
      </c>
    </row>
    <row r="6969" spans="1:6" x14ac:dyDescent="0.25">
      <c r="A6969" s="11" t="s">
        <v>1427</v>
      </c>
      <c r="B6969" s="6">
        <v>32.08</v>
      </c>
      <c r="C6969" s="6">
        <v>25.705329150000001</v>
      </c>
      <c r="D6969" s="6">
        <v>4.5669894400000004</v>
      </c>
      <c r="E6969" s="7">
        <v>19035883.853183132</v>
      </c>
      <c r="F6969" s="13">
        <f t="shared" si="108"/>
        <v>73.849052160602852</v>
      </c>
    </row>
    <row r="6970" spans="1:6" x14ac:dyDescent="0.25">
      <c r="A6970" s="11" t="s">
        <v>8441</v>
      </c>
      <c r="B6970" s="6">
        <v>15.75</v>
      </c>
      <c r="C6970" s="6"/>
      <c r="D6970" s="6">
        <v>3.8971790500000001</v>
      </c>
      <c r="E6970" s="7">
        <v>17163594.034854762</v>
      </c>
      <c r="F6970" s="13">
        <f t="shared" si="108"/>
        <v>22.489108677734603</v>
      </c>
    </row>
    <row r="6971" spans="1:6" x14ac:dyDescent="0.25">
      <c r="A6971" s="11" t="s">
        <v>1545</v>
      </c>
      <c r="B6971" s="6">
        <v>69.989999999999995</v>
      </c>
      <c r="C6971" s="6">
        <v>16.011934360000001</v>
      </c>
      <c r="D6971" s="6">
        <v>2.0469848399999999</v>
      </c>
      <c r="E6971" s="7">
        <v>64088380.824364141</v>
      </c>
      <c r="F6971" s="13">
        <f t="shared" si="108"/>
        <v>60.885435064170487</v>
      </c>
    </row>
    <row r="6972" spans="1:6" x14ac:dyDescent="0.25">
      <c r="A6972" s="11" t="s">
        <v>3894</v>
      </c>
      <c r="B6972" s="6">
        <v>28.68</v>
      </c>
      <c r="C6972" s="6">
        <v>1.9707953899999999</v>
      </c>
      <c r="D6972" s="6">
        <v>2.0388796400000002</v>
      </c>
      <c r="E6972" s="7">
        <v>29673.431720060998</v>
      </c>
      <c r="F6972" s="13">
        <f t="shared" si="108"/>
        <v>28.034852231249264</v>
      </c>
    </row>
    <row r="6973" spans="1:6" x14ac:dyDescent="0.25">
      <c r="A6973" s="11" t="s">
        <v>6457</v>
      </c>
      <c r="B6973" s="6">
        <v>80.599999999999994</v>
      </c>
      <c r="C6973" s="6">
        <v>40.589569160000003</v>
      </c>
      <c r="D6973" s="6">
        <v>3.1358283600000001</v>
      </c>
      <c r="E6973" s="7">
        <v>42352819.250402018</v>
      </c>
      <c r="F6973" s="13">
        <f t="shared" si="108"/>
        <v>83.963263864358879</v>
      </c>
    </row>
    <row r="6974" spans="1:6" x14ac:dyDescent="0.25">
      <c r="A6974" s="11" t="s">
        <v>5880</v>
      </c>
      <c r="B6974" s="6">
        <v>3.43</v>
      </c>
      <c r="C6974" s="6">
        <v>146.76258992999999</v>
      </c>
      <c r="D6974" s="6">
        <v>9.0058691799999995</v>
      </c>
      <c r="E6974" s="7">
        <v>1999794.9764041081</v>
      </c>
      <c r="F6974" s="13">
        <f t="shared" si="108"/>
        <v>97.77463793712468</v>
      </c>
    </row>
    <row r="6975" spans="1:6" x14ac:dyDescent="0.25">
      <c r="A6975" s="11" t="s">
        <v>7471</v>
      </c>
      <c r="B6975" s="6">
        <v>2.7549999999999999</v>
      </c>
      <c r="C6975" s="6">
        <v>4.3560606100000001</v>
      </c>
      <c r="D6975" s="6">
        <v>1.41818333</v>
      </c>
      <c r="E6975" s="7">
        <v>33182.952599342803</v>
      </c>
      <c r="F6975" s="13">
        <f t="shared" si="108"/>
        <v>35.1936889202873</v>
      </c>
    </row>
    <row r="6976" spans="1:6" x14ac:dyDescent="0.25">
      <c r="A6976" s="11" t="s">
        <v>7203</v>
      </c>
      <c r="B6976" s="6">
        <v>21.45</v>
      </c>
      <c r="C6976" s="6">
        <v>-20.408163269999999</v>
      </c>
      <c r="D6976" s="6">
        <v>3.39922279</v>
      </c>
      <c r="E6976" s="7">
        <v>1838092.864073039</v>
      </c>
      <c r="F6976" s="13">
        <f t="shared" si="108"/>
        <v>5.4397739314729776</v>
      </c>
    </row>
    <row r="6977" spans="1:6" x14ac:dyDescent="0.25">
      <c r="A6977" s="11" t="s">
        <v>6194</v>
      </c>
      <c r="B6977" s="6">
        <v>38.7029</v>
      </c>
      <c r="C6977" s="6">
        <v>14.471753919999999</v>
      </c>
      <c r="D6977" s="6">
        <v>2.0435881199999999</v>
      </c>
      <c r="E6977" s="7">
        <v>729127.5311515152</v>
      </c>
      <c r="F6977" s="13">
        <f t="shared" si="108"/>
        <v>58.03602967149417</v>
      </c>
    </row>
    <row r="6978" spans="1:6" x14ac:dyDescent="0.25">
      <c r="A6978" s="11" t="s">
        <v>3747</v>
      </c>
      <c r="B6978" s="6">
        <v>231.6523</v>
      </c>
      <c r="C6978" s="6">
        <v>11.09894542</v>
      </c>
      <c r="D6978" s="6">
        <v>1.24714003</v>
      </c>
      <c r="E6978" s="7">
        <v>1478233.2161125999</v>
      </c>
      <c r="F6978" s="13">
        <f t="shared" ref="F6978:F7041" si="109">(COUNT($C$2:$C$9999)-RANK(C6978,$C$2:$C$9999))/COUNT($C$2:$C$9999)*100</f>
        <v>51.701401153891439</v>
      </c>
    </row>
    <row r="6979" spans="1:6" x14ac:dyDescent="0.25">
      <c r="A6979" s="11" t="s">
        <v>7488</v>
      </c>
      <c r="B6979" s="6">
        <v>7.87</v>
      </c>
      <c r="C6979" s="6">
        <v>80.919540229999996</v>
      </c>
      <c r="D6979" s="6">
        <v>11.775918470000001</v>
      </c>
      <c r="E6979" s="7">
        <v>1198527.097408965</v>
      </c>
      <c r="F6979" s="13">
        <f t="shared" si="109"/>
        <v>93.912633933827863</v>
      </c>
    </row>
    <row r="6980" spans="1:6" x14ac:dyDescent="0.25">
      <c r="A6980" s="11" t="s">
        <v>6134</v>
      </c>
      <c r="B6980" s="6">
        <v>40.476999999999997</v>
      </c>
      <c r="C6980" s="6">
        <v>23.61880562</v>
      </c>
      <c r="D6980" s="6">
        <v>1.56794631</v>
      </c>
      <c r="E6980" s="7">
        <v>160029.62759032656</v>
      </c>
      <c r="F6980" s="13">
        <f t="shared" si="109"/>
        <v>71.388202048746024</v>
      </c>
    </row>
    <row r="6981" spans="1:6" x14ac:dyDescent="0.25">
      <c r="A6981" s="11" t="s">
        <v>6347</v>
      </c>
      <c r="B6981" s="6">
        <v>20.47</v>
      </c>
      <c r="C6981" s="6">
        <v>13.25034578</v>
      </c>
      <c r="D6981" s="6">
        <v>1.5439449999999999</v>
      </c>
      <c r="E6981" s="7">
        <v>258456.41928606984</v>
      </c>
      <c r="F6981" s="13">
        <f t="shared" si="109"/>
        <v>55.975509242905922</v>
      </c>
    </row>
    <row r="6982" spans="1:6" x14ac:dyDescent="0.25">
      <c r="A6982" s="11" t="s">
        <v>5763</v>
      </c>
      <c r="B6982" s="6">
        <v>25.38</v>
      </c>
      <c r="C6982" s="6">
        <v>9.1143594199999995</v>
      </c>
      <c r="D6982" s="6">
        <v>3.4472520000000002</v>
      </c>
      <c r="E6982" s="7">
        <v>11157175.6152</v>
      </c>
      <c r="F6982" s="13">
        <f t="shared" si="109"/>
        <v>47.39196985752973</v>
      </c>
    </row>
    <row r="6983" spans="1:6" x14ac:dyDescent="0.25">
      <c r="A6983" s="11" t="s">
        <v>4129</v>
      </c>
      <c r="B6983" s="6">
        <v>207.54</v>
      </c>
      <c r="C6983" s="6">
        <v>17.274114260000001</v>
      </c>
      <c r="D6983" s="6">
        <v>1.9109254600000001</v>
      </c>
      <c r="E6983" s="7">
        <v>8427214.7169607133</v>
      </c>
      <c r="F6983" s="13">
        <f t="shared" si="109"/>
        <v>62.993053102555038</v>
      </c>
    </row>
    <row r="6984" spans="1:6" x14ac:dyDescent="0.25">
      <c r="A6984" s="11" t="s">
        <v>633</v>
      </c>
      <c r="B6984" s="6">
        <v>21.17</v>
      </c>
      <c r="C6984" s="6">
        <v>11.303890640000001</v>
      </c>
      <c r="D6984" s="6">
        <v>7.6272604499999996</v>
      </c>
      <c r="E6984" s="7">
        <v>5368823.3234999999</v>
      </c>
      <c r="F6984" s="13">
        <f t="shared" si="109"/>
        <v>52.184151654303548</v>
      </c>
    </row>
    <row r="6985" spans="1:6" x14ac:dyDescent="0.25">
      <c r="A6985" s="11" t="s">
        <v>5654</v>
      </c>
      <c r="B6985" s="6">
        <v>98.897900000000007</v>
      </c>
      <c r="C6985" s="6">
        <v>9.3882313899999996</v>
      </c>
      <c r="D6985" s="6">
        <v>1.78476732</v>
      </c>
      <c r="E6985" s="7">
        <v>1405077.958445994</v>
      </c>
      <c r="F6985" s="13">
        <f t="shared" si="109"/>
        <v>48.086659602025193</v>
      </c>
    </row>
    <row r="6986" spans="1:6" x14ac:dyDescent="0.25">
      <c r="A6986" s="11" t="s">
        <v>5029</v>
      </c>
      <c r="B6986" s="6">
        <v>26.38</v>
      </c>
      <c r="C6986" s="6">
        <v>5.3514377</v>
      </c>
      <c r="D6986" s="6">
        <v>1.88397215</v>
      </c>
      <c r="E6986" s="7">
        <v>877661.90400008892</v>
      </c>
      <c r="F6986" s="13">
        <f t="shared" si="109"/>
        <v>37.878252678676553</v>
      </c>
    </row>
    <row r="6987" spans="1:6" x14ac:dyDescent="0.25">
      <c r="A6987" s="11" t="s">
        <v>5822</v>
      </c>
      <c r="B6987" s="6">
        <v>27.22</v>
      </c>
      <c r="C6987" s="6">
        <v>7.8446909700000003</v>
      </c>
      <c r="D6987" s="6">
        <v>1.9043446100000001</v>
      </c>
      <c r="E6987" s="7">
        <v>646254.00058942602</v>
      </c>
      <c r="F6987" s="13">
        <f t="shared" si="109"/>
        <v>44.401271635464504</v>
      </c>
    </row>
    <row r="6988" spans="1:6" x14ac:dyDescent="0.25">
      <c r="A6988" s="11" t="s">
        <v>5743</v>
      </c>
      <c r="B6988" s="6">
        <v>106.83</v>
      </c>
      <c r="C6988" s="6">
        <v>26.590828299999998</v>
      </c>
      <c r="D6988" s="6">
        <v>1.0710713300000001</v>
      </c>
      <c r="E6988" s="7">
        <v>314014.69160599995</v>
      </c>
      <c r="F6988" s="13">
        <f t="shared" si="109"/>
        <v>74.755681149181669</v>
      </c>
    </row>
    <row r="6989" spans="1:6" x14ac:dyDescent="0.25">
      <c r="A6989" s="11" t="s">
        <v>6596</v>
      </c>
      <c r="B6989" s="6">
        <v>51.83</v>
      </c>
      <c r="C6989" s="6">
        <v>27.127790040000001</v>
      </c>
      <c r="D6989" s="6">
        <v>1.73416083</v>
      </c>
      <c r="E6989" s="7">
        <v>592356.71738656913</v>
      </c>
      <c r="F6989" s="13">
        <f t="shared" si="109"/>
        <v>75.344401271635462</v>
      </c>
    </row>
    <row r="6990" spans="1:6" x14ac:dyDescent="0.25">
      <c r="A6990" s="11" t="s">
        <v>372</v>
      </c>
      <c r="B6990" s="6">
        <v>19.260000000000002</v>
      </c>
      <c r="C6990" s="6">
        <v>33.287197229999997</v>
      </c>
      <c r="D6990" s="6">
        <v>3.6877587599999999</v>
      </c>
      <c r="E6990" s="7">
        <v>4863633.2594251782</v>
      </c>
      <c r="F6990" s="13">
        <f t="shared" si="109"/>
        <v>80.242552690450964</v>
      </c>
    </row>
    <row r="6991" spans="1:6" x14ac:dyDescent="0.25">
      <c r="A6991" s="11" t="s">
        <v>7331</v>
      </c>
      <c r="B6991" s="6">
        <v>66.234200000000001</v>
      </c>
      <c r="C6991" s="6">
        <v>34.623178600000003</v>
      </c>
      <c r="D6991" s="6">
        <v>1.2504882399999999</v>
      </c>
      <c r="E6991" s="7">
        <v>51304.328425814521</v>
      </c>
      <c r="F6991" s="13">
        <f t="shared" si="109"/>
        <v>81.102084069233484</v>
      </c>
    </row>
    <row r="6992" spans="1:6" x14ac:dyDescent="0.25">
      <c r="A6992" s="11" t="s">
        <v>2910</v>
      </c>
      <c r="B6992" s="6">
        <v>6.52</v>
      </c>
      <c r="C6992" s="6">
        <v>-4.1176470600000004</v>
      </c>
      <c r="D6992" s="6">
        <v>6.0818709100000001</v>
      </c>
      <c r="E6992" s="7">
        <v>51910674.32600002</v>
      </c>
      <c r="F6992" s="13">
        <f t="shared" si="109"/>
        <v>15.954315318497587</v>
      </c>
    </row>
    <row r="6993" spans="1:6" x14ac:dyDescent="0.25">
      <c r="A6993" s="11" t="s">
        <v>8690</v>
      </c>
      <c r="B6993" s="6">
        <v>95.28</v>
      </c>
      <c r="C6993" s="6"/>
      <c r="D6993" s="6">
        <v>3.1389486999999998</v>
      </c>
      <c r="E6993" s="7">
        <v>5092171.5496217487</v>
      </c>
      <c r="F6993" s="13">
        <f t="shared" si="109"/>
        <v>22.489108677734603</v>
      </c>
    </row>
    <row r="6994" spans="1:6" x14ac:dyDescent="0.25">
      <c r="A6994" s="11" t="s">
        <v>4938</v>
      </c>
      <c r="B6994" s="6">
        <v>23.42</v>
      </c>
      <c r="C6994" s="6">
        <v>15.79728059</v>
      </c>
      <c r="D6994" s="6">
        <v>1.5974329700000001</v>
      </c>
      <c r="E6994" s="7">
        <v>105886.14942400002</v>
      </c>
      <c r="F6994" s="13">
        <f t="shared" si="109"/>
        <v>60.426233368656547</v>
      </c>
    </row>
    <row r="6995" spans="1:6" x14ac:dyDescent="0.25">
      <c r="A6995" s="11" t="s">
        <v>6302</v>
      </c>
      <c r="B6995" s="6">
        <v>3.95</v>
      </c>
      <c r="C6995" s="6">
        <v>72.489082969999998</v>
      </c>
      <c r="D6995" s="6">
        <v>5.1632352800000003</v>
      </c>
      <c r="E6995" s="7">
        <v>245119.84183229296</v>
      </c>
      <c r="F6995" s="13">
        <f t="shared" si="109"/>
        <v>92.782291298716586</v>
      </c>
    </row>
    <row r="6996" spans="1:6" x14ac:dyDescent="0.25">
      <c r="A6996" s="11" t="s">
        <v>5092</v>
      </c>
      <c r="B6996" s="6">
        <v>24.8</v>
      </c>
      <c r="C6996" s="6">
        <v>9.0109890099999994</v>
      </c>
      <c r="D6996" s="6">
        <v>1.60193947</v>
      </c>
      <c r="E6996" s="7">
        <v>115060.449933</v>
      </c>
      <c r="F6996" s="13">
        <f t="shared" si="109"/>
        <v>47.109384198751911</v>
      </c>
    </row>
    <row r="6997" spans="1:6" x14ac:dyDescent="0.25">
      <c r="A6997" s="11" t="s">
        <v>3258</v>
      </c>
      <c r="B6997" s="6">
        <v>68.819999999999993</v>
      </c>
      <c r="C6997" s="6">
        <v>40.649908029999999</v>
      </c>
      <c r="D6997" s="6">
        <v>3.50354725</v>
      </c>
      <c r="E6997" s="7">
        <v>9482204.4913002122</v>
      </c>
      <c r="F6997" s="13">
        <f t="shared" si="109"/>
        <v>83.986812669257034</v>
      </c>
    </row>
    <row r="6998" spans="1:6" x14ac:dyDescent="0.25">
      <c r="A6998" s="11" t="s">
        <v>2087</v>
      </c>
      <c r="B6998" s="6">
        <v>127.97</v>
      </c>
      <c r="C6998" s="6">
        <v>15.85189209</v>
      </c>
      <c r="D6998" s="6">
        <v>5.3724978200000004</v>
      </c>
      <c r="E6998" s="7">
        <v>38499689.821648218</v>
      </c>
      <c r="F6998" s="13">
        <f t="shared" si="109"/>
        <v>60.532202990698224</v>
      </c>
    </row>
    <row r="6999" spans="1:6" x14ac:dyDescent="0.25">
      <c r="A6999" s="11" t="s">
        <v>1827</v>
      </c>
      <c r="B6999" s="6">
        <v>70</v>
      </c>
      <c r="C6999" s="6">
        <v>-6.6542205599999997</v>
      </c>
      <c r="D6999" s="6">
        <v>2.3941305599999998</v>
      </c>
      <c r="E6999" s="7">
        <v>4440123.5804570783</v>
      </c>
      <c r="F6999" s="13">
        <f t="shared" si="109"/>
        <v>13.752502060520428</v>
      </c>
    </row>
    <row r="7000" spans="1:6" x14ac:dyDescent="0.25">
      <c r="A7000" s="11" t="s">
        <v>2392</v>
      </c>
      <c r="B7000" s="6">
        <v>73.38</v>
      </c>
      <c r="C7000" s="6">
        <v>84.789725509999997</v>
      </c>
      <c r="D7000" s="6">
        <v>6.0884605399999998</v>
      </c>
      <c r="E7000" s="7">
        <v>37734294.043063894</v>
      </c>
      <c r="F7000" s="13">
        <f t="shared" si="109"/>
        <v>94.383610031790894</v>
      </c>
    </row>
    <row r="7001" spans="1:6" x14ac:dyDescent="0.25">
      <c r="A7001" s="11" t="s">
        <v>410</v>
      </c>
      <c r="B7001" s="6">
        <v>36.06</v>
      </c>
      <c r="C7001" s="6">
        <v>70.657832470000002</v>
      </c>
      <c r="D7001" s="6">
        <v>7.4270686000000001</v>
      </c>
      <c r="E7001" s="7">
        <v>15036011.949775476</v>
      </c>
      <c r="F7001" s="13">
        <f t="shared" si="109"/>
        <v>92.429059225244316</v>
      </c>
    </row>
    <row r="7002" spans="1:6" x14ac:dyDescent="0.25">
      <c r="A7002" s="11" t="s">
        <v>427</v>
      </c>
      <c r="B7002" s="6">
        <v>147.66</v>
      </c>
      <c r="C7002" s="6">
        <v>66.452485629999998</v>
      </c>
      <c r="D7002" s="6">
        <v>4.7358426199999997</v>
      </c>
      <c r="E7002" s="7">
        <v>27704221.371494882</v>
      </c>
      <c r="F7002" s="13">
        <f t="shared" si="109"/>
        <v>91.628399858707169</v>
      </c>
    </row>
    <row r="7003" spans="1:6" x14ac:dyDescent="0.25">
      <c r="A7003" s="11" t="s">
        <v>1706</v>
      </c>
      <c r="B7003" s="6">
        <v>76.37</v>
      </c>
      <c r="C7003" s="6">
        <v>-4.3461923799999997</v>
      </c>
      <c r="D7003" s="6">
        <v>2.4334375399999999</v>
      </c>
      <c r="E7003" s="7">
        <v>31651238.532833073</v>
      </c>
      <c r="F7003" s="13">
        <f t="shared" si="109"/>
        <v>15.777699281761452</v>
      </c>
    </row>
    <row r="7004" spans="1:6" x14ac:dyDescent="0.25">
      <c r="A7004" s="11" t="s">
        <v>8881</v>
      </c>
      <c r="B7004" s="6">
        <v>9.6999999999999993</v>
      </c>
      <c r="C7004" s="6"/>
      <c r="D7004" s="6">
        <v>0.21662277999999999</v>
      </c>
      <c r="E7004" s="7">
        <v>0</v>
      </c>
      <c r="F7004" s="13">
        <f t="shared" si="109"/>
        <v>22.489108677734603</v>
      </c>
    </row>
    <row r="7005" spans="1:6" x14ac:dyDescent="0.25">
      <c r="A7005" s="11" t="s">
        <v>8691</v>
      </c>
      <c r="B7005" s="6">
        <v>9.9</v>
      </c>
      <c r="C7005" s="6"/>
      <c r="D7005" s="6">
        <v>0.27227961000000001</v>
      </c>
      <c r="E7005" s="7">
        <v>497994.85243328701</v>
      </c>
      <c r="F7005" s="13">
        <f t="shared" si="109"/>
        <v>22.489108677734603</v>
      </c>
    </row>
    <row r="7006" spans="1:6" x14ac:dyDescent="0.25">
      <c r="A7006" s="11" t="s">
        <v>570</v>
      </c>
      <c r="B7006" s="6">
        <v>41.51</v>
      </c>
      <c r="C7006" s="6">
        <v>138.70040252999999</v>
      </c>
      <c r="D7006" s="6">
        <v>3.7235696900000002</v>
      </c>
      <c r="E7006" s="7">
        <v>92171230.689172655</v>
      </c>
      <c r="F7006" s="13">
        <f t="shared" si="109"/>
        <v>97.539149888143172</v>
      </c>
    </row>
    <row r="7007" spans="1:6" x14ac:dyDescent="0.25">
      <c r="A7007" s="11" t="s">
        <v>8442</v>
      </c>
      <c r="B7007" s="6">
        <v>25.65</v>
      </c>
      <c r="C7007" s="6">
        <v>0.51531241999999999</v>
      </c>
      <c r="D7007" s="6">
        <v>0.91123973999999996</v>
      </c>
      <c r="E7007" s="7">
        <v>193017.97223324809</v>
      </c>
      <c r="F7007" s="13">
        <f t="shared" si="109"/>
        <v>23.819616154480162</v>
      </c>
    </row>
    <row r="7008" spans="1:6" x14ac:dyDescent="0.25">
      <c r="A7008" s="11" t="s">
        <v>6197</v>
      </c>
      <c r="B7008" s="6">
        <v>33.840000000000003</v>
      </c>
      <c r="C7008" s="6">
        <v>2.7010622199999998</v>
      </c>
      <c r="D7008" s="6">
        <v>5.1142127899999998</v>
      </c>
      <c r="E7008" s="7">
        <v>84740.293333446185</v>
      </c>
      <c r="F7008" s="13">
        <f t="shared" si="109"/>
        <v>30.307311903920876</v>
      </c>
    </row>
    <row r="7009" spans="1:6" x14ac:dyDescent="0.25">
      <c r="A7009" s="11" t="s">
        <v>426</v>
      </c>
      <c r="B7009" s="6">
        <v>0.8327</v>
      </c>
      <c r="C7009" s="6">
        <v>0.32530120000000001</v>
      </c>
      <c r="D7009" s="6">
        <v>9.6976112499999996</v>
      </c>
      <c r="E7009" s="7">
        <v>1446015.6125272317</v>
      </c>
      <c r="F7009" s="13">
        <f t="shared" si="109"/>
        <v>23.336865654068056</v>
      </c>
    </row>
    <row r="7010" spans="1:6" x14ac:dyDescent="0.25">
      <c r="A7010" s="11" t="s">
        <v>2950</v>
      </c>
      <c r="B7010" s="6">
        <v>10.98</v>
      </c>
      <c r="C7010" s="6">
        <v>-25.153374230000001</v>
      </c>
      <c r="D7010" s="6">
        <v>8.3112372099999998</v>
      </c>
      <c r="E7010" s="7">
        <v>3045887.6449577347</v>
      </c>
      <c r="F7010" s="13">
        <f t="shared" si="109"/>
        <v>4.0268456375838921</v>
      </c>
    </row>
    <row r="7011" spans="1:6" x14ac:dyDescent="0.25">
      <c r="A7011" s="11" t="s">
        <v>212</v>
      </c>
      <c r="B7011" s="6">
        <v>1039.18</v>
      </c>
      <c r="C7011" s="6">
        <v>121.2716123</v>
      </c>
      <c r="D7011" s="6">
        <v>3.6392273999999998</v>
      </c>
      <c r="E7011" s="7">
        <v>111440286.0896049</v>
      </c>
      <c r="F7011" s="13">
        <f t="shared" si="109"/>
        <v>96.809136936300476</v>
      </c>
    </row>
    <row r="7012" spans="1:6" x14ac:dyDescent="0.25">
      <c r="A7012" s="11" t="s">
        <v>3759</v>
      </c>
      <c r="B7012" s="6">
        <v>10.15</v>
      </c>
      <c r="C7012" s="6">
        <v>-0.39254170999999999</v>
      </c>
      <c r="D7012" s="6">
        <v>0.28306040999999998</v>
      </c>
      <c r="E7012" s="7">
        <v>578075.99802756193</v>
      </c>
      <c r="F7012" s="13">
        <f t="shared" si="109"/>
        <v>21.370540445072411</v>
      </c>
    </row>
    <row r="7013" spans="1:6" x14ac:dyDescent="0.25">
      <c r="A7013" s="11" t="s">
        <v>5323</v>
      </c>
      <c r="B7013" s="6">
        <v>11.29</v>
      </c>
      <c r="C7013" s="6">
        <v>11.23152709</v>
      </c>
      <c r="D7013" s="6">
        <v>5.12775128</v>
      </c>
      <c r="E7013" s="7">
        <v>302932.31226670445</v>
      </c>
      <c r="F7013" s="13">
        <f t="shared" si="109"/>
        <v>51.972212410220187</v>
      </c>
    </row>
    <row r="7014" spans="1:6" x14ac:dyDescent="0.25">
      <c r="A7014" s="11" t="s">
        <v>7215</v>
      </c>
      <c r="B7014" s="6">
        <v>2.0099999999999998</v>
      </c>
      <c r="C7014" s="6">
        <v>-5.1886792499999999</v>
      </c>
      <c r="D7014" s="6">
        <v>3.4697705399999998</v>
      </c>
      <c r="E7014" s="7">
        <v>16882474.301151905</v>
      </c>
      <c r="F7014" s="13">
        <f t="shared" si="109"/>
        <v>14.871070293182619</v>
      </c>
    </row>
    <row r="7015" spans="1:6" x14ac:dyDescent="0.25">
      <c r="A7015" s="11" t="s">
        <v>5087</v>
      </c>
      <c r="B7015" s="6">
        <v>25.25</v>
      </c>
      <c r="C7015" s="6">
        <v>25.559423169999999</v>
      </c>
      <c r="D7015" s="6">
        <v>0.43691780000000002</v>
      </c>
      <c r="E7015" s="7">
        <v>533398.596183341</v>
      </c>
      <c r="F7015" s="13">
        <f t="shared" si="109"/>
        <v>73.68421052631578</v>
      </c>
    </row>
    <row r="7016" spans="1:6" x14ac:dyDescent="0.25">
      <c r="A7016" s="11" t="s">
        <v>299</v>
      </c>
      <c r="B7016" s="6">
        <v>7.4</v>
      </c>
      <c r="C7016" s="6">
        <v>-10.3030303</v>
      </c>
      <c r="D7016" s="6">
        <v>4.9686511299999996</v>
      </c>
      <c r="E7016" s="7">
        <v>11004690.135845693</v>
      </c>
      <c r="F7016" s="13">
        <f t="shared" si="109"/>
        <v>11.067938302131166</v>
      </c>
    </row>
    <row r="7017" spans="1:6" x14ac:dyDescent="0.25">
      <c r="A7017" s="11" t="s">
        <v>1903</v>
      </c>
      <c r="B7017" s="6">
        <v>24.44</v>
      </c>
      <c r="C7017" s="6">
        <v>-8.5671530100000002</v>
      </c>
      <c r="D7017" s="6">
        <v>3.9613492300000002</v>
      </c>
      <c r="E7017" s="7">
        <v>10225710.044400088</v>
      </c>
      <c r="F7017" s="13">
        <f t="shared" si="109"/>
        <v>12.29247615683504</v>
      </c>
    </row>
    <row r="7018" spans="1:6" x14ac:dyDescent="0.25">
      <c r="A7018" s="11" t="s">
        <v>3401</v>
      </c>
      <c r="B7018" s="6">
        <v>2.2799999999999998</v>
      </c>
      <c r="C7018" s="6">
        <v>24.590163929999999</v>
      </c>
      <c r="D7018" s="6">
        <v>4.8954288400000001</v>
      </c>
      <c r="E7018" s="7">
        <v>91890.334335775522</v>
      </c>
      <c r="F7018" s="13">
        <f t="shared" si="109"/>
        <v>72.706935123042499</v>
      </c>
    </row>
    <row r="7019" spans="1:6" x14ac:dyDescent="0.25">
      <c r="A7019" s="11" t="s">
        <v>3325</v>
      </c>
      <c r="B7019" s="6">
        <v>106.83</v>
      </c>
      <c r="C7019" s="6">
        <v>-8.8403447400000008</v>
      </c>
      <c r="D7019" s="6">
        <v>3.4895757700000001</v>
      </c>
      <c r="E7019" s="7">
        <v>209799489.89813536</v>
      </c>
      <c r="F7019" s="13">
        <f t="shared" si="109"/>
        <v>12.12763452254798</v>
      </c>
    </row>
    <row r="7020" spans="1:6" x14ac:dyDescent="0.25">
      <c r="A7020" s="11" t="s">
        <v>2503</v>
      </c>
      <c r="B7020" s="6">
        <v>17.8</v>
      </c>
      <c r="C7020" s="6">
        <v>18.666666670000001</v>
      </c>
      <c r="D7020" s="6">
        <v>3.8853539800000001</v>
      </c>
      <c r="E7020" s="7">
        <v>994546.59825214092</v>
      </c>
      <c r="F7020" s="13">
        <f t="shared" si="109"/>
        <v>65.0535735311433</v>
      </c>
    </row>
    <row r="7021" spans="1:6" x14ac:dyDescent="0.25">
      <c r="A7021" s="11" t="s">
        <v>2437</v>
      </c>
      <c r="B7021" s="6">
        <v>25.35</v>
      </c>
      <c r="C7021" s="6">
        <v>11.69861203</v>
      </c>
      <c r="D7021" s="6">
        <v>3.96367951</v>
      </c>
      <c r="E7021" s="7">
        <v>4110913.0919999997</v>
      </c>
      <c r="F7021" s="13">
        <f t="shared" si="109"/>
        <v>52.831743789002708</v>
      </c>
    </row>
    <row r="7022" spans="1:6" x14ac:dyDescent="0.25">
      <c r="A7022" s="11" t="s">
        <v>2467</v>
      </c>
      <c r="B7022" s="6">
        <v>23.16</v>
      </c>
      <c r="C7022" s="6">
        <v>-18.075698620000001</v>
      </c>
      <c r="D7022" s="6">
        <v>4.47157523</v>
      </c>
      <c r="E7022" s="7">
        <v>6006268.1135508688</v>
      </c>
      <c r="F7022" s="13">
        <f t="shared" si="109"/>
        <v>6.4759213469916403</v>
      </c>
    </row>
    <row r="7023" spans="1:6" x14ac:dyDescent="0.25">
      <c r="A7023" s="11" t="s">
        <v>2864</v>
      </c>
      <c r="B7023" s="6">
        <v>8.2100000000000009</v>
      </c>
      <c r="C7023" s="6">
        <v>154.17956656000001</v>
      </c>
      <c r="D7023" s="6">
        <v>6.4424742699999999</v>
      </c>
      <c r="E7023" s="7">
        <v>35380036.971699961</v>
      </c>
      <c r="F7023" s="13">
        <f t="shared" si="109"/>
        <v>98.010125986106203</v>
      </c>
    </row>
    <row r="7024" spans="1:6" x14ac:dyDescent="0.25">
      <c r="A7024" s="11" t="s">
        <v>2885</v>
      </c>
      <c r="B7024" s="6">
        <v>17.57</v>
      </c>
      <c r="C7024" s="6">
        <v>36.201550390000001</v>
      </c>
      <c r="D7024" s="6">
        <v>7.0056092899999998</v>
      </c>
      <c r="E7024" s="7">
        <v>145964974.9715327</v>
      </c>
      <c r="F7024" s="13">
        <f t="shared" si="109"/>
        <v>81.867420228423398</v>
      </c>
    </row>
    <row r="7025" spans="1:6" x14ac:dyDescent="0.25">
      <c r="A7025" s="11" t="s">
        <v>6557</v>
      </c>
      <c r="B7025" s="6">
        <v>0.88660000000000005</v>
      </c>
      <c r="C7025" s="6">
        <v>-14.75</v>
      </c>
      <c r="D7025" s="6">
        <v>6.6453070800000003</v>
      </c>
      <c r="E7025" s="7">
        <v>155913.33063088194</v>
      </c>
      <c r="F7025" s="13">
        <f t="shared" si="109"/>
        <v>8.2420817143529952</v>
      </c>
    </row>
    <row r="7026" spans="1:6" x14ac:dyDescent="0.25">
      <c r="A7026" s="11" t="s">
        <v>6182</v>
      </c>
      <c r="B7026" s="6">
        <v>18.289899999999999</v>
      </c>
      <c r="C7026" s="6">
        <v>12.20797546</v>
      </c>
      <c r="D7026" s="6">
        <v>1.9463053800000001</v>
      </c>
      <c r="E7026" s="7">
        <v>66746.805439901291</v>
      </c>
      <c r="F7026" s="13">
        <f t="shared" si="109"/>
        <v>53.856116802072293</v>
      </c>
    </row>
    <row r="7027" spans="1:6" x14ac:dyDescent="0.25">
      <c r="A7027" s="11" t="s">
        <v>5974</v>
      </c>
      <c r="B7027" s="6">
        <v>18.131</v>
      </c>
      <c r="C7027" s="6">
        <v>13.325124539999999</v>
      </c>
      <c r="D7027" s="6">
        <v>2.0647597000000002</v>
      </c>
      <c r="E7027" s="7">
        <v>65734.48956770575</v>
      </c>
      <c r="F7027" s="13">
        <f t="shared" si="109"/>
        <v>56.105027669845754</v>
      </c>
    </row>
    <row r="7028" spans="1:6" x14ac:dyDescent="0.25">
      <c r="A7028" s="11" t="s">
        <v>3323</v>
      </c>
      <c r="B7028" s="6">
        <v>290.37</v>
      </c>
      <c r="C7028" s="6">
        <v>0.64818023999999996</v>
      </c>
      <c r="D7028" s="6">
        <v>2.4177388099999999</v>
      </c>
      <c r="E7028" s="7">
        <v>165264465.52155754</v>
      </c>
      <c r="F7028" s="13">
        <f t="shared" si="109"/>
        <v>24.0904274108089</v>
      </c>
    </row>
    <row r="7029" spans="1:6" x14ac:dyDescent="0.25">
      <c r="A7029" s="11" t="s">
        <v>4258</v>
      </c>
      <c r="B7029" s="6">
        <v>28.54</v>
      </c>
      <c r="C7029" s="6">
        <v>-1.5522594000000001</v>
      </c>
      <c r="D7029" s="6">
        <v>1.5300796800000001</v>
      </c>
      <c r="E7029" s="7">
        <v>142227.14560609401</v>
      </c>
      <c r="F7029" s="13">
        <f t="shared" si="109"/>
        <v>19.180501589544331</v>
      </c>
    </row>
    <row r="7030" spans="1:6" x14ac:dyDescent="0.25">
      <c r="A7030" s="11" t="s">
        <v>8443</v>
      </c>
      <c r="B7030" s="6">
        <v>22.61</v>
      </c>
      <c r="C7030" s="6">
        <v>1.48114901</v>
      </c>
      <c r="D7030" s="6">
        <v>1.6443595600000001</v>
      </c>
      <c r="E7030" s="7">
        <v>85743.736317596398</v>
      </c>
      <c r="F7030" s="13">
        <f t="shared" si="109"/>
        <v>26.445307900624044</v>
      </c>
    </row>
    <row r="7031" spans="1:6" x14ac:dyDescent="0.25">
      <c r="A7031" s="11" t="s">
        <v>608</v>
      </c>
      <c r="B7031" s="6">
        <v>1.95</v>
      </c>
      <c r="C7031" s="6">
        <v>-26.966292129999999</v>
      </c>
      <c r="D7031" s="6">
        <v>5.2088530500000001</v>
      </c>
      <c r="E7031" s="7">
        <v>1024412.8976117703</v>
      </c>
      <c r="F7031" s="13">
        <f t="shared" si="109"/>
        <v>3.673613564111621</v>
      </c>
    </row>
    <row r="7032" spans="1:6" x14ac:dyDescent="0.25">
      <c r="A7032" s="11" t="s">
        <v>2380</v>
      </c>
      <c r="B7032" s="6">
        <v>21.48</v>
      </c>
      <c r="C7032" s="6">
        <v>11.52647975</v>
      </c>
      <c r="D7032" s="6">
        <v>4.6274067700000003</v>
      </c>
      <c r="E7032" s="7">
        <v>4317458.2899371926</v>
      </c>
      <c r="F7032" s="13">
        <f t="shared" si="109"/>
        <v>52.525609325326741</v>
      </c>
    </row>
    <row r="7033" spans="1:6" x14ac:dyDescent="0.25">
      <c r="A7033" s="11" t="s">
        <v>3799</v>
      </c>
      <c r="B7033" s="6">
        <v>13.23</v>
      </c>
      <c r="C7033" s="6">
        <v>35.831622179999997</v>
      </c>
      <c r="D7033" s="6">
        <v>7.4159797100000002</v>
      </c>
      <c r="E7033" s="7">
        <v>50123222.238461189</v>
      </c>
      <c r="F7033" s="13">
        <f t="shared" si="109"/>
        <v>81.726127399034496</v>
      </c>
    </row>
    <row r="7034" spans="1:6" x14ac:dyDescent="0.25">
      <c r="A7034" s="11" t="s">
        <v>8444</v>
      </c>
      <c r="B7034" s="6">
        <v>14.5</v>
      </c>
      <c r="C7034" s="6">
        <v>44.278606969999998</v>
      </c>
      <c r="D7034" s="6">
        <v>4.2133838600000004</v>
      </c>
      <c r="E7034" s="7">
        <v>569161.73689900001</v>
      </c>
      <c r="F7034" s="13">
        <f t="shared" si="109"/>
        <v>85.7529730366184</v>
      </c>
    </row>
    <row r="7035" spans="1:6" x14ac:dyDescent="0.25">
      <c r="A7035" s="11" t="s">
        <v>6627</v>
      </c>
      <c r="B7035" s="6">
        <v>15.34</v>
      </c>
      <c r="C7035" s="6">
        <v>17.099236640000001</v>
      </c>
      <c r="D7035" s="6">
        <v>4.1675038000000004</v>
      </c>
      <c r="E7035" s="7">
        <v>160854.69741402473</v>
      </c>
      <c r="F7035" s="13">
        <f t="shared" si="109"/>
        <v>62.734016248675381</v>
      </c>
    </row>
    <row r="7036" spans="1:6" x14ac:dyDescent="0.25">
      <c r="A7036" s="11" t="s">
        <v>8692</v>
      </c>
      <c r="B7036" s="6">
        <v>9.9</v>
      </c>
      <c r="C7036" s="6"/>
      <c r="D7036" s="6">
        <v>0.12100847000000001</v>
      </c>
      <c r="E7036" s="7">
        <v>1122520.342316522</v>
      </c>
      <c r="F7036" s="13">
        <f t="shared" si="109"/>
        <v>22.489108677734603</v>
      </c>
    </row>
    <row r="7037" spans="1:6" x14ac:dyDescent="0.25">
      <c r="A7037" s="11" t="s">
        <v>2560</v>
      </c>
      <c r="B7037" s="6">
        <v>18.579999999999998</v>
      </c>
      <c r="C7037" s="6">
        <v>23.496178130000001</v>
      </c>
      <c r="D7037" s="6">
        <v>5.2409193299999997</v>
      </c>
      <c r="E7037" s="7">
        <v>24080065.052776333</v>
      </c>
      <c r="F7037" s="13">
        <f t="shared" si="109"/>
        <v>71.270458024255262</v>
      </c>
    </row>
    <row r="7038" spans="1:6" x14ac:dyDescent="0.25">
      <c r="A7038" s="11" t="s">
        <v>1619</v>
      </c>
      <c r="B7038" s="6">
        <v>8.3699999999999992</v>
      </c>
      <c r="C7038" s="6">
        <v>-11.801896729999999</v>
      </c>
      <c r="D7038" s="6">
        <v>4.9655292400000004</v>
      </c>
      <c r="E7038" s="7">
        <v>28377195.863035452</v>
      </c>
      <c r="F7038" s="13">
        <f t="shared" si="109"/>
        <v>10.184858118450489</v>
      </c>
    </row>
    <row r="7039" spans="1:6" x14ac:dyDescent="0.25">
      <c r="A7039" s="11" t="s">
        <v>4905</v>
      </c>
      <c r="B7039" s="6">
        <v>8.6999999999999993</v>
      </c>
      <c r="C7039" s="6">
        <v>6.2271062300000004</v>
      </c>
      <c r="D7039" s="6">
        <v>1.00468797</v>
      </c>
      <c r="E7039" s="7">
        <v>156246.20815486999</v>
      </c>
      <c r="F7039" s="13">
        <f t="shared" si="109"/>
        <v>40.362651595431529</v>
      </c>
    </row>
    <row r="7040" spans="1:6" x14ac:dyDescent="0.25">
      <c r="A7040" s="11" t="s">
        <v>3873</v>
      </c>
      <c r="B7040" s="6">
        <v>43.658299999999997</v>
      </c>
      <c r="C7040" s="6">
        <v>13.42764354</v>
      </c>
      <c r="D7040" s="6">
        <v>2.6679027899999999</v>
      </c>
      <c r="E7040" s="7">
        <v>2159149.8688662997</v>
      </c>
      <c r="F7040" s="13">
        <f t="shared" si="109"/>
        <v>56.328741316378192</v>
      </c>
    </row>
    <row r="7041" spans="1:6" x14ac:dyDescent="0.25">
      <c r="A7041" s="11" t="s">
        <v>2531</v>
      </c>
      <c r="B7041" s="6">
        <v>6.24</v>
      </c>
      <c r="C7041" s="6">
        <v>20.463320459999998</v>
      </c>
      <c r="D7041" s="6">
        <v>4.5111797600000001</v>
      </c>
      <c r="E7041" s="7">
        <v>2685561.3394999998</v>
      </c>
      <c r="F7041" s="13">
        <f t="shared" si="109"/>
        <v>67.655716472389031</v>
      </c>
    </row>
    <row r="7042" spans="1:6" x14ac:dyDescent="0.25">
      <c r="A7042" s="11" t="s">
        <v>5843</v>
      </c>
      <c r="B7042" s="6">
        <v>14.726599999999999</v>
      </c>
      <c r="C7042" s="6">
        <v>-2.3758700699999999</v>
      </c>
      <c r="D7042" s="6">
        <v>0.24404076999999999</v>
      </c>
      <c r="E7042" s="7">
        <v>8192.6801867441663</v>
      </c>
      <c r="F7042" s="13">
        <f t="shared" ref="F7042:F7105" si="110">(COUNT($C$2:$C$9999)-RANK(C7042,$C$2:$C$9999))/COUNT($C$2:$C$9999)*100</f>
        <v>18.02661014953491</v>
      </c>
    </row>
    <row r="7043" spans="1:6" x14ac:dyDescent="0.25">
      <c r="A7043" s="11" t="s">
        <v>2057</v>
      </c>
      <c r="B7043" s="6">
        <v>80.739999999999995</v>
      </c>
      <c r="C7043" s="6">
        <v>-20.17795353</v>
      </c>
      <c r="D7043" s="6">
        <v>4.31045868</v>
      </c>
      <c r="E7043" s="7">
        <v>49452447.573832273</v>
      </c>
      <c r="F7043" s="13">
        <f t="shared" si="110"/>
        <v>5.5575179559637347</v>
      </c>
    </row>
    <row r="7044" spans="1:6" x14ac:dyDescent="0.25">
      <c r="A7044" s="11" t="s">
        <v>7641</v>
      </c>
      <c r="B7044" s="6">
        <v>4.67</v>
      </c>
      <c r="C7044" s="6">
        <v>23.218997359999999</v>
      </c>
      <c r="D7044" s="6">
        <v>4.8188478200000002</v>
      </c>
      <c r="E7044" s="7">
        <v>266809.08105787926</v>
      </c>
      <c r="F7044" s="13">
        <f t="shared" si="110"/>
        <v>70.846579536088541</v>
      </c>
    </row>
    <row r="7045" spans="1:6" x14ac:dyDescent="0.25">
      <c r="A7045" s="11" t="s">
        <v>5651</v>
      </c>
      <c r="B7045" s="6">
        <v>1.03</v>
      </c>
      <c r="C7045" s="6">
        <v>-21.374045800000001</v>
      </c>
      <c r="D7045" s="6">
        <v>10.860685</v>
      </c>
      <c r="E7045" s="7">
        <v>51174.818656000003</v>
      </c>
      <c r="F7045" s="13">
        <f t="shared" si="110"/>
        <v>5.0394442482044033</v>
      </c>
    </row>
    <row r="7046" spans="1:6" x14ac:dyDescent="0.25">
      <c r="A7046" s="11" t="s">
        <v>6763</v>
      </c>
      <c r="B7046" s="6">
        <v>28.27</v>
      </c>
      <c r="C7046" s="6">
        <v>6.9617858500000001</v>
      </c>
      <c r="D7046" s="6">
        <v>3.3162232999999999</v>
      </c>
      <c r="E7046" s="7">
        <v>826271.83413343015</v>
      </c>
      <c r="F7046" s="13">
        <f t="shared" si="110"/>
        <v>42.069939950547507</v>
      </c>
    </row>
    <row r="7047" spans="1:6" x14ac:dyDescent="0.25">
      <c r="A7047" s="11" t="s">
        <v>7077</v>
      </c>
      <c r="B7047" s="6">
        <v>13.16</v>
      </c>
      <c r="C7047" s="6">
        <v>7.25346373</v>
      </c>
      <c r="D7047" s="6">
        <v>4.1657947200000001</v>
      </c>
      <c r="E7047" s="7">
        <v>23036440.708800238</v>
      </c>
      <c r="F7047" s="13">
        <f t="shared" si="110"/>
        <v>42.776404097492055</v>
      </c>
    </row>
    <row r="7048" spans="1:6" x14ac:dyDescent="0.25">
      <c r="A7048" s="11" t="s">
        <v>5934</v>
      </c>
      <c r="B7048" s="6">
        <v>7.38</v>
      </c>
      <c r="C7048" s="6">
        <v>1.79310345</v>
      </c>
      <c r="D7048" s="6">
        <v>3.2147484799999999</v>
      </c>
      <c r="E7048" s="7">
        <v>9150335.063533308</v>
      </c>
      <c r="F7048" s="13">
        <f t="shared" si="110"/>
        <v>27.505004121040855</v>
      </c>
    </row>
    <row r="7049" spans="1:6" x14ac:dyDescent="0.25">
      <c r="A7049" s="11" t="s">
        <v>2050</v>
      </c>
      <c r="B7049" s="6">
        <v>26.96</v>
      </c>
      <c r="C7049" s="6">
        <v>-1.6058394199999999</v>
      </c>
      <c r="D7049" s="6">
        <v>3.3449101200000002</v>
      </c>
      <c r="E7049" s="7">
        <v>2355419.2111369236</v>
      </c>
      <c r="F7049" s="13">
        <f t="shared" si="110"/>
        <v>19.109855174849876</v>
      </c>
    </row>
    <row r="7050" spans="1:6" x14ac:dyDescent="0.25">
      <c r="A7050" s="11" t="s">
        <v>4456</v>
      </c>
      <c r="B7050" s="6">
        <v>11.87</v>
      </c>
      <c r="C7050" s="6">
        <v>46.90594059</v>
      </c>
      <c r="D7050" s="6">
        <v>3.7055146200000002</v>
      </c>
      <c r="E7050" s="7">
        <v>28202540.696132742</v>
      </c>
      <c r="F7050" s="13">
        <f t="shared" si="110"/>
        <v>86.742022842340745</v>
      </c>
    </row>
    <row r="7051" spans="1:6" x14ac:dyDescent="0.25">
      <c r="A7051" s="11" t="s">
        <v>7670</v>
      </c>
      <c r="B7051" s="6">
        <v>3.53</v>
      </c>
      <c r="C7051" s="6">
        <v>12.77955272</v>
      </c>
      <c r="D7051" s="6">
        <v>5.9616723299999999</v>
      </c>
      <c r="E7051" s="7">
        <v>236660.18817234258</v>
      </c>
      <c r="F7051" s="13">
        <f t="shared" si="110"/>
        <v>55.068880254327091</v>
      </c>
    </row>
    <row r="7052" spans="1:6" x14ac:dyDescent="0.25">
      <c r="A7052" s="11" t="s">
        <v>3156</v>
      </c>
      <c r="B7052" s="6">
        <v>33.074199999999998</v>
      </c>
      <c r="C7052" s="6">
        <v>49.872667460000002</v>
      </c>
      <c r="D7052" s="6">
        <v>0.22267342000000001</v>
      </c>
      <c r="E7052" s="7">
        <v>11475.60538311352</v>
      </c>
      <c r="F7052" s="13">
        <f t="shared" si="110"/>
        <v>87.530907806428829</v>
      </c>
    </row>
    <row r="7053" spans="1:6" x14ac:dyDescent="0.25">
      <c r="A7053" s="11" t="s">
        <v>1701</v>
      </c>
      <c r="B7053" s="6">
        <v>86.96</v>
      </c>
      <c r="C7053" s="6">
        <v>20.962581719999999</v>
      </c>
      <c r="D7053" s="6">
        <v>2.5853329600000001</v>
      </c>
      <c r="E7053" s="7">
        <v>566915733.77580035</v>
      </c>
      <c r="F7053" s="13">
        <f t="shared" si="110"/>
        <v>68.267985399740965</v>
      </c>
    </row>
    <row r="7054" spans="1:6" x14ac:dyDescent="0.25">
      <c r="A7054" s="11" t="s">
        <v>1924</v>
      </c>
      <c r="B7054" s="6">
        <v>20.34</v>
      </c>
      <c r="C7054" s="6">
        <v>34.880636600000003</v>
      </c>
      <c r="D7054" s="6">
        <v>4.2776741200000004</v>
      </c>
      <c r="E7054" s="7">
        <v>15491928.727029078</v>
      </c>
      <c r="F7054" s="13">
        <f t="shared" si="110"/>
        <v>81.243376898622401</v>
      </c>
    </row>
    <row r="7055" spans="1:6" x14ac:dyDescent="0.25">
      <c r="A7055" s="11" t="s">
        <v>5065</v>
      </c>
      <c r="B7055" s="6">
        <v>24.74</v>
      </c>
      <c r="C7055" s="6">
        <v>29.29187353</v>
      </c>
      <c r="D7055" s="6">
        <v>0.50820008000000005</v>
      </c>
      <c r="E7055" s="7">
        <v>87449.482927000005</v>
      </c>
      <c r="F7055" s="13">
        <f t="shared" si="110"/>
        <v>77.228305663487575</v>
      </c>
    </row>
    <row r="7056" spans="1:6" x14ac:dyDescent="0.25">
      <c r="A7056" s="11" t="s">
        <v>6984</v>
      </c>
      <c r="B7056" s="6">
        <v>15.8513</v>
      </c>
      <c r="C7056" s="6">
        <v>-7.0348605299999996</v>
      </c>
      <c r="D7056" s="6">
        <v>0.62625914999999999</v>
      </c>
      <c r="E7056" s="7">
        <v>9477.2451799717619</v>
      </c>
      <c r="F7056" s="13">
        <f t="shared" si="110"/>
        <v>13.375721182150006</v>
      </c>
    </row>
    <row r="7057" spans="1:6" x14ac:dyDescent="0.25">
      <c r="A7057" s="11" t="s">
        <v>8693</v>
      </c>
      <c r="B7057" s="6">
        <v>24.444700000000001</v>
      </c>
      <c r="C7057" s="6"/>
      <c r="D7057" s="6">
        <v>1.0412899099999999</v>
      </c>
      <c r="E7057" s="7">
        <v>618491.94732814108</v>
      </c>
      <c r="F7057" s="13">
        <f t="shared" si="110"/>
        <v>22.489108677734603</v>
      </c>
    </row>
    <row r="7058" spans="1:6" x14ac:dyDescent="0.25">
      <c r="A7058" s="11" t="s">
        <v>911</v>
      </c>
      <c r="B7058" s="6">
        <v>52.34</v>
      </c>
      <c r="C7058" s="6">
        <v>61.842918990000001</v>
      </c>
      <c r="D7058" s="6">
        <v>3.0841363500000001</v>
      </c>
      <c r="E7058" s="7">
        <v>40396949.522</v>
      </c>
      <c r="F7058" s="13">
        <f t="shared" si="110"/>
        <v>90.780642882373712</v>
      </c>
    </row>
    <row r="7059" spans="1:6" x14ac:dyDescent="0.25">
      <c r="A7059" s="11" t="s">
        <v>7078</v>
      </c>
      <c r="B7059" s="6">
        <v>9.6999999999999993</v>
      </c>
      <c r="C7059" s="6">
        <v>3.1914893599999998</v>
      </c>
      <c r="D7059" s="6">
        <v>1.71386025</v>
      </c>
      <c r="E7059" s="7">
        <v>662963.76190000004</v>
      </c>
      <c r="F7059" s="13">
        <f t="shared" si="110"/>
        <v>31.708465795360887</v>
      </c>
    </row>
    <row r="7060" spans="1:6" x14ac:dyDescent="0.25">
      <c r="A7060" s="11" t="s">
        <v>4806</v>
      </c>
      <c r="B7060" s="6">
        <v>23.71</v>
      </c>
      <c r="C7060" s="6">
        <v>-1.16715298</v>
      </c>
      <c r="D7060" s="6">
        <v>2.22460915</v>
      </c>
      <c r="E7060" s="7">
        <v>1344234.9885321714</v>
      </c>
      <c r="F7060" s="13">
        <f t="shared" si="110"/>
        <v>19.816319321794417</v>
      </c>
    </row>
    <row r="7061" spans="1:6" x14ac:dyDescent="0.25">
      <c r="A7061" s="11" t="s">
        <v>5403</v>
      </c>
      <c r="B7061" s="6">
        <v>22.1</v>
      </c>
      <c r="C7061" s="6">
        <v>-2.6860413900000002</v>
      </c>
      <c r="D7061" s="6">
        <v>2.6298707700000001</v>
      </c>
      <c r="E7061" s="7">
        <v>831061.25949997851</v>
      </c>
      <c r="F7061" s="13">
        <f t="shared" si="110"/>
        <v>17.532085246673731</v>
      </c>
    </row>
    <row r="7062" spans="1:6" x14ac:dyDescent="0.25">
      <c r="A7062" s="11" t="s">
        <v>5768</v>
      </c>
      <c r="B7062" s="6">
        <v>22.17</v>
      </c>
      <c r="C7062" s="6">
        <v>4.5126350000000003E-2</v>
      </c>
      <c r="D7062" s="6">
        <v>2.1661733600000002</v>
      </c>
      <c r="E7062" s="7">
        <v>367648.24978721997</v>
      </c>
      <c r="F7062" s="13">
        <f t="shared" si="110"/>
        <v>22.547980689979983</v>
      </c>
    </row>
    <row r="7063" spans="1:6" x14ac:dyDescent="0.25">
      <c r="A7063" s="11" t="s">
        <v>5193</v>
      </c>
      <c r="B7063" s="6">
        <v>22.7</v>
      </c>
      <c r="C7063" s="6">
        <v>2.6220614800000002</v>
      </c>
      <c r="D7063" s="6">
        <v>2.2524058999999998</v>
      </c>
      <c r="E7063" s="7">
        <v>475424.29381888645</v>
      </c>
      <c r="F7063" s="13">
        <f t="shared" si="110"/>
        <v>29.989403037795832</v>
      </c>
    </row>
    <row r="7064" spans="1:6" x14ac:dyDescent="0.25">
      <c r="A7064" s="11" t="s">
        <v>4740</v>
      </c>
      <c r="B7064" s="6">
        <v>22.84</v>
      </c>
      <c r="C7064" s="6">
        <v>0.92797172000000006</v>
      </c>
      <c r="D7064" s="6">
        <v>0.69772915000000002</v>
      </c>
      <c r="E7064" s="7">
        <v>1180863.7747114901</v>
      </c>
      <c r="F7064" s="13">
        <f t="shared" si="110"/>
        <v>24.926409984693276</v>
      </c>
    </row>
    <row r="7065" spans="1:6" x14ac:dyDescent="0.25">
      <c r="A7065" s="11" t="s">
        <v>5550</v>
      </c>
      <c r="B7065" s="6">
        <v>69.819999999999993</v>
      </c>
      <c r="C7065" s="6">
        <v>22.298125769999999</v>
      </c>
      <c r="D7065" s="6">
        <v>1.97279782</v>
      </c>
      <c r="E7065" s="7">
        <v>31940171.973026339</v>
      </c>
      <c r="F7065" s="13">
        <f t="shared" si="110"/>
        <v>69.751560108324512</v>
      </c>
    </row>
    <row r="7066" spans="1:6" x14ac:dyDescent="0.25">
      <c r="A7066" s="11" t="s">
        <v>4400</v>
      </c>
      <c r="B7066" s="6">
        <v>78.06</v>
      </c>
      <c r="C7066" s="6">
        <v>16.856287429999998</v>
      </c>
      <c r="D7066" s="6">
        <v>1.8658657299999999</v>
      </c>
      <c r="E7066" s="7">
        <v>50358889.418276027</v>
      </c>
      <c r="F7066" s="13">
        <f t="shared" si="110"/>
        <v>62.32191216295773</v>
      </c>
    </row>
    <row r="7067" spans="1:6" x14ac:dyDescent="0.25">
      <c r="A7067" s="11" t="s">
        <v>5329</v>
      </c>
      <c r="B7067" s="6">
        <v>31.46</v>
      </c>
      <c r="C7067" s="6">
        <v>18.448795180000001</v>
      </c>
      <c r="D7067" s="6">
        <v>1.1486066100000001</v>
      </c>
      <c r="E7067" s="7">
        <v>7406855.8510235231</v>
      </c>
      <c r="F7067" s="13">
        <f t="shared" si="110"/>
        <v>64.770987872365481</v>
      </c>
    </row>
    <row r="7068" spans="1:6" x14ac:dyDescent="0.25">
      <c r="A7068" s="11" t="s">
        <v>5300</v>
      </c>
      <c r="B7068" s="6">
        <v>55.51</v>
      </c>
      <c r="C7068" s="6">
        <v>12.34567901</v>
      </c>
      <c r="D7068" s="6">
        <v>2.0901058300000002</v>
      </c>
      <c r="E7068" s="7">
        <v>90453001.305133522</v>
      </c>
      <c r="F7068" s="13">
        <f t="shared" si="110"/>
        <v>54.068056046155654</v>
      </c>
    </row>
    <row r="7069" spans="1:6" x14ac:dyDescent="0.25">
      <c r="A7069" s="11" t="s">
        <v>4681</v>
      </c>
      <c r="B7069" s="6">
        <v>27.24</v>
      </c>
      <c r="C7069" s="6">
        <v>25.703737889999999</v>
      </c>
      <c r="D7069" s="6">
        <v>1.07613961</v>
      </c>
      <c r="E7069" s="7">
        <v>33665744.262726367</v>
      </c>
      <c r="F7069" s="13">
        <f t="shared" si="110"/>
        <v>73.825503355704697</v>
      </c>
    </row>
    <row r="7070" spans="1:6" x14ac:dyDescent="0.25">
      <c r="A7070" s="11" t="s">
        <v>5178</v>
      </c>
      <c r="B7070" s="6">
        <v>30.32</v>
      </c>
      <c r="C7070" s="6">
        <v>12.92364991</v>
      </c>
      <c r="D7070" s="6">
        <v>1.0753635399999999</v>
      </c>
      <c r="E7070" s="7">
        <v>88704521.310715824</v>
      </c>
      <c r="F7070" s="13">
        <f t="shared" si="110"/>
        <v>55.304368303308607</v>
      </c>
    </row>
    <row r="7071" spans="1:6" x14ac:dyDescent="0.25">
      <c r="A7071" s="11" t="s">
        <v>3444</v>
      </c>
      <c r="B7071" s="6">
        <v>111.9</v>
      </c>
      <c r="C7071" s="6">
        <v>24.52704207</v>
      </c>
      <c r="D7071" s="6">
        <v>2.32330711</v>
      </c>
      <c r="E7071" s="7">
        <v>54091587.720584266</v>
      </c>
      <c r="F7071" s="13">
        <f t="shared" si="110"/>
        <v>72.624514305898984</v>
      </c>
    </row>
    <row r="7072" spans="1:6" x14ac:dyDescent="0.25">
      <c r="A7072" s="11" t="s">
        <v>6591</v>
      </c>
      <c r="B7072" s="6">
        <v>34.270000000000003</v>
      </c>
      <c r="C7072" s="6">
        <v>1.3905325399999999</v>
      </c>
      <c r="D7072" s="6">
        <v>2.1490985199999999</v>
      </c>
      <c r="E7072" s="7">
        <v>18636680.548461165</v>
      </c>
      <c r="F7072" s="13">
        <f t="shared" si="110"/>
        <v>26.174496644295303</v>
      </c>
    </row>
    <row r="7073" spans="1:6" x14ac:dyDescent="0.25">
      <c r="A7073" s="11" t="s">
        <v>3680</v>
      </c>
      <c r="B7073" s="6">
        <v>52.604900000000001</v>
      </c>
      <c r="C7073" s="6">
        <v>5.2961428399999999</v>
      </c>
      <c r="D7073" s="6">
        <v>0.18918937999999999</v>
      </c>
      <c r="E7073" s="7">
        <v>827423.21951018274</v>
      </c>
      <c r="F7073" s="13">
        <f t="shared" si="110"/>
        <v>37.701636641940425</v>
      </c>
    </row>
    <row r="7074" spans="1:6" x14ac:dyDescent="0.25">
      <c r="A7074" s="11" t="s">
        <v>3853</v>
      </c>
      <c r="B7074" s="6">
        <v>51.4818</v>
      </c>
      <c r="C7074" s="6">
        <v>2.5125448000000001</v>
      </c>
      <c r="D7074" s="6">
        <v>9.9284800000000006E-2</v>
      </c>
      <c r="E7074" s="7">
        <v>1168393.463289662</v>
      </c>
      <c r="F7074" s="13">
        <f t="shared" si="110"/>
        <v>29.565524549629107</v>
      </c>
    </row>
    <row r="7075" spans="1:6" x14ac:dyDescent="0.25">
      <c r="A7075" s="11" t="s">
        <v>4323</v>
      </c>
      <c r="B7075" s="6">
        <v>32.226300000000002</v>
      </c>
      <c r="C7075" s="6">
        <v>16.382448539999999</v>
      </c>
      <c r="D7075" s="6">
        <v>1.8653850300000001</v>
      </c>
      <c r="E7075" s="7">
        <v>6367388.0921669994</v>
      </c>
      <c r="F7075" s="13">
        <f t="shared" si="110"/>
        <v>61.485929589073351</v>
      </c>
    </row>
    <row r="7076" spans="1:6" x14ac:dyDescent="0.25">
      <c r="A7076" s="11" t="s">
        <v>1725</v>
      </c>
      <c r="B7076" s="6">
        <v>19.760000000000002</v>
      </c>
      <c r="C7076" s="6">
        <v>-16.200169639999999</v>
      </c>
      <c r="D7076" s="6">
        <v>3.6264734600000001</v>
      </c>
      <c r="E7076" s="7">
        <v>5218888.4927000003</v>
      </c>
      <c r="F7076" s="13">
        <f t="shared" si="110"/>
        <v>7.453196750264925</v>
      </c>
    </row>
    <row r="7077" spans="1:6" x14ac:dyDescent="0.25">
      <c r="A7077" s="11" t="s">
        <v>5460</v>
      </c>
      <c r="B7077" s="6">
        <v>56.17</v>
      </c>
      <c r="C7077" s="6">
        <v>20.201155570000001</v>
      </c>
      <c r="D7077" s="6">
        <v>1.84870336</v>
      </c>
      <c r="E7077" s="7">
        <v>28462930.445400193</v>
      </c>
      <c r="F7077" s="13">
        <f t="shared" si="110"/>
        <v>67.290709996467683</v>
      </c>
    </row>
    <row r="7078" spans="1:6" x14ac:dyDescent="0.25">
      <c r="A7078" s="11" t="s">
        <v>1400</v>
      </c>
      <c r="B7078" s="6">
        <v>21</v>
      </c>
      <c r="C7078" s="6">
        <v>36.098509399999998</v>
      </c>
      <c r="D7078" s="6">
        <v>4.1888060400000002</v>
      </c>
      <c r="E7078" s="7">
        <v>3980590.8379612835</v>
      </c>
      <c r="F7078" s="13">
        <f t="shared" si="110"/>
        <v>81.83209702107618</v>
      </c>
    </row>
    <row r="7079" spans="1:6" x14ac:dyDescent="0.25">
      <c r="A7079" s="11" t="s">
        <v>3911</v>
      </c>
      <c r="B7079" s="6">
        <v>51.46</v>
      </c>
      <c r="C7079" s="6">
        <v>-0.1939488</v>
      </c>
      <c r="D7079" s="6">
        <v>3.1099660000000001E-2</v>
      </c>
      <c r="E7079" s="7">
        <v>48825242.8464</v>
      </c>
      <c r="F7079" s="13">
        <f t="shared" si="110"/>
        <v>21.747321323442836</v>
      </c>
    </row>
    <row r="7080" spans="1:6" x14ac:dyDescent="0.25">
      <c r="A7080" s="11" t="s">
        <v>3583</v>
      </c>
      <c r="B7080" s="6">
        <v>61.05</v>
      </c>
      <c r="C7080" s="6">
        <v>3.3694547899999998</v>
      </c>
      <c r="D7080" s="6">
        <v>0.21709448000000001</v>
      </c>
      <c r="E7080" s="7">
        <v>55053183.875</v>
      </c>
      <c r="F7080" s="13">
        <f t="shared" si="110"/>
        <v>32.191216295772989</v>
      </c>
    </row>
    <row r="7081" spans="1:6" x14ac:dyDescent="0.25">
      <c r="A7081" s="11" t="s">
        <v>3302</v>
      </c>
      <c r="B7081" s="6">
        <v>54.83</v>
      </c>
      <c r="C7081" s="6">
        <v>-5.4014185499999998</v>
      </c>
      <c r="D7081" s="6">
        <v>0.68656589000000001</v>
      </c>
      <c r="E7081" s="7">
        <v>1150133.1132003239</v>
      </c>
      <c r="F7081" s="13">
        <f t="shared" si="110"/>
        <v>14.659131049099258</v>
      </c>
    </row>
    <row r="7082" spans="1:6" x14ac:dyDescent="0.25">
      <c r="A7082" s="11" t="s">
        <v>3621</v>
      </c>
      <c r="B7082" s="6">
        <v>58.25</v>
      </c>
      <c r="C7082" s="6">
        <v>-0.71586841999999995</v>
      </c>
      <c r="D7082" s="6">
        <v>0.13512225</v>
      </c>
      <c r="E7082" s="7">
        <v>29589259.050000001</v>
      </c>
      <c r="F7082" s="13">
        <f t="shared" si="110"/>
        <v>20.699399505475096</v>
      </c>
    </row>
    <row r="7083" spans="1:6" x14ac:dyDescent="0.25">
      <c r="A7083" s="11" t="s">
        <v>5804</v>
      </c>
      <c r="B7083" s="6">
        <v>51.11</v>
      </c>
      <c r="C7083" s="6">
        <v>7.35139677</v>
      </c>
      <c r="D7083" s="6">
        <v>1.8483855300000001</v>
      </c>
      <c r="E7083" s="7">
        <v>31260905.933900002</v>
      </c>
      <c r="F7083" s="13">
        <f t="shared" si="110"/>
        <v>43.10608736606617</v>
      </c>
    </row>
    <row r="7084" spans="1:6" x14ac:dyDescent="0.25">
      <c r="A7084" s="11" t="s">
        <v>2211</v>
      </c>
      <c r="B7084" s="6">
        <v>41.11</v>
      </c>
      <c r="C7084" s="6">
        <v>23.305338930000001</v>
      </c>
      <c r="D7084" s="6">
        <v>4.2519072099999997</v>
      </c>
      <c r="E7084" s="7">
        <v>545357311.84200001</v>
      </c>
      <c r="F7084" s="13">
        <f t="shared" si="110"/>
        <v>71.034969975273754</v>
      </c>
    </row>
    <row r="7085" spans="1:6" x14ac:dyDescent="0.25">
      <c r="A7085" s="11" t="s">
        <v>1267</v>
      </c>
      <c r="B7085" s="6">
        <v>25.48</v>
      </c>
      <c r="C7085" s="6">
        <v>-1.1253395399999999</v>
      </c>
      <c r="D7085" s="6">
        <v>0.51331006999999995</v>
      </c>
      <c r="E7085" s="7">
        <v>1872190.2884940852</v>
      </c>
      <c r="F7085" s="13">
        <f t="shared" si="110"/>
        <v>19.86341693159072</v>
      </c>
    </row>
    <row r="7086" spans="1:6" x14ac:dyDescent="0.25">
      <c r="A7086" s="11" t="s">
        <v>1141</v>
      </c>
      <c r="B7086" s="6">
        <v>25.9</v>
      </c>
      <c r="C7086" s="6">
        <v>-0.91813312999999996</v>
      </c>
      <c r="D7086" s="6">
        <v>0.52228065999999995</v>
      </c>
      <c r="E7086" s="7">
        <v>1987451.2832545496</v>
      </c>
      <c r="F7086" s="13">
        <f t="shared" si="110"/>
        <v>20.3108442246556</v>
      </c>
    </row>
    <row r="7087" spans="1:6" x14ac:dyDescent="0.25">
      <c r="A7087" s="11" t="s">
        <v>4270</v>
      </c>
      <c r="B7087" s="6">
        <v>78.709999999999994</v>
      </c>
      <c r="C7087" s="6">
        <v>16.41768969</v>
      </c>
      <c r="D7087" s="6">
        <v>1.8788482</v>
      </c>
      <c r="E7087" s="7">
        <v>70314702.531142846</v>
      </c>
      <c r="F7087" s="13">
        <f t="shared" si="110"/>
        <v>61.544801601318731</v>
      </c>
    </row>
    <row r="7088" spans="1:6" x14ac:dyDescent="0.25">
      <c r="A7088" s="11" t="s">
        <v>3679</v>
      </c>
      <c r="B7088" s="6">
        <v>55.63</v>
      </c>
      <c r="C7088" s="6">
        <v>-5.3898670000000003E-2</v>
      </c>
      <c r="D7088" s="6">
        <v>0.22625491</v>
      </c>
      <c r="E7088" s="7">
        <v>39666800.349029191</v>
      </c>
      <c r="F7088" s="13">
        <f t="shared" si="110"/>
        <v>22.112327799364181</v>
      </c>
    </row>
    <row r="7089" spans="1:6" x14ac:dyDescent="0.25">
      <c r="A7089" s="11" t="s">
        <v>1839</v>
      </c>
      <c r="B7089" s="6">
        <v>46.31</v>
      </c>
      <c r="C7089" s="6">
        <v>27.295217149999999</v>
      </c>
      <c r="D7089" s="6">
        <v>2.6811660499999999</v>
      </c>
      <c r="E7089" s="7">
        <v>40575423.480815291</v>
      </c>
      <c r="F7089" s="13">
        <f t="shared" si="110"/>
        <v>75.473919698575301</v>
      </c>
    </row>
    <row r="7090" spans="1:6" x14ac:dyDescent="0.25">
      <c r="A7090" s="11" t="s">
        <v>5361</v>
      </c>
      <c r="B7090" s="6">
        <v>71.351600000000005</v>
      </c>
      <c r="C7090" s="6">
        <v>15.69941852</v>
      </c>
      <c r="D7090" s="6">
        <v>0.28678074999999997</v>
      </c>
      <c r="E7090" s="7">
        <v>729469.18587429519</v>
      </c>
      <c r="F7090" s="13">
        <f t="shared" si="110"/>
        <v>60.296714941716715</v>
      </c>
    </row>
    <row r="7091" spans="1:6" x14ac:dyDescent="0.25">
      <c r="A7091" s="11" t="s">
        <v>5939</v>
      </c>
      <c r="B7091" s="6">
        <v>2.57</v>
      </c>
      <c r="C7091" s="6">
        <v>123.47826087</v>
      </c>
      <c r="D7091" s="6">
        <v>20.571838639999999</v>
      </c>
      <c r="E7091" s="7">
        <v>11497936.007605109</v>
      </c>
      <c r="F7091" s="13">
        <f t="shared" si="110"/>
        <v>96.856234546096786</v>
      </c>
    </row>
    <row r="7092" spans="1:6" x14ac:dyDescent="0.25">
      <c r="A7092" s="11" t="s">
        <v>966</v>
      </c>
      <c r="B7092" s="6">
        <v>116.44</v>
      </c>
      <c r="C7092" s="6">
        <v>27.815587270000002</v>
      </c>
      <c r="D7092" s="6">
        <v>2.20256739</v>
      </c>
      <c r="E7092" s="7">
        <v>8569426.940632958</v>
      </c>
      <c r="F7092" s="13">
        <f t="shared" si="110"/>
        <v>75.944895796538319</v>
      </c>
    </row>
    <row r="7093" spans="1:6" x14ac:dyDescent="0.25">
      <c r="A7093" s="11" t="s">
        <v>7514</v>
      </c>
      <c r="B7093" s="6">
        <v>8.25</v>
      </c>
      <c r="C7093" s="6">
        <v>16.52542373</v>
      </c>
      <c r="D7093" s="6">
        <v>3.4883404800000002</v>
      </c>
      <c r="E7093" s="7">
        <v>676070.29444680689</v>
      </c>
      <c r="F7093" s="13">
        <f t="shared" si="110"/>
        <v>61.674320028258563</v>
      </c>
    </row>
    <row r="7094" spans="1:6" x14ac:dyDescent="0.25">
      <c r="A7094" s="11" t="s">
        <v>3361</v>
      </c>
      <c r="B7094" s="6">
        <v>19.850000000000001</v>
      </c>
      <c r="C7094" s="6">
        <v>20.595382749999999</v>
      </c>
      <c r="D7094" s="6">
        <v>4.1572932299999996</v>
      </c>
      <c r="E7094" s="7">
        <v>55883470.896657564</v>
      </c>
      <c r="F7094" s="13">
        <f t="shared" si="110"/>
        <v>67.785234899328856</v>
      </c>
    </row>
    <row r="7095" spans="1:6" x14ac:dyDescent="0.25">
      <c r="A7095" s="11" t="s">
        <v>7257</v>
      </c>
      <c r="B7095" s="6">
        <v>1.9950000000000001</v>
      </c>
      <c r="C7095" s="6">
        <v>-34.590163930000003</v>
      </c>
      <c r="D7095" s="6">
        <v>8.7754705800000004</v>
      </c>
      <c r="E7095" s="7">
        <v>684564.01830000011</v>
      </c>
      <c r="F7095" s="13">
        <f t="shared" si="110"/>
        <v>2.1900388555280821</v>
      </c>
    </row>
    <row r="7096" spans="1:6" x14ac:dyDescent="0.25">
      <c r="A7096" s="11" t="s">
        <v>7932</v>
      </c>
      <c r="B7096" s="6">
        <v>10.029999999999999</v>
      </c>
      <c r="C7096" s="6">
        <v>4.2619542600000004</v>
      </c>
      <c r="D7096" s="6">
        <v>0.28914266999999999</v>
      </c>
      <c r="E7096" s="7">
        <v>466787.43489484699</v>
      </c>
      <c r="F7096" s="13">
        <f t="shared" si="110"/>
        <v>34.946426468856707</v>
      </c>
    </row>
    <row r="7097" spans="1:6" x14ac:dyDescent="0.25">
      <c r="A7097" s="11" t="s">
        <v>8445</v>
      </c>
      <c r="B7097" s="6">
        <v>10.62</v>
      </c>
      <c r="C7097" s="6">
        <v>2.60869565</v>
      </c>
      <c r="D7097" s="6">
        <v>0.22821204</v>
      </c>
      <c r="E7097" s="7">
        <v>365903.22411136789</v>
      </c>
      <c r="F7097" s="13">
        <f t="shared" si="110"/>
        <v>29.954079830448606</v>
      </c>
    </row>
    <row r="7098" spans="1:6" x14ac:dyDescent="0.25">
      <c r="A7098" s="11" t="s">
        <v>3329</v>
      </c>
      <c r="B7098" s="6">
        <v>8.6199999999999992</v>
      </c>
      <c r="C7098" s="6">
        <v>10.93951094</v>
      </c>
      <c r="D7098" s="6">
        <v>8.5175325799999992</v>
      </c>
      <c r="E7098" s="7">
        <v>486453.91433330637</v>
      </c>
      <c r="F7098" s="13">
        <f t="shared" si="110"/>
        <v>51.407041092664549</v>
      </c>
    </row>
    <row r="7099" spans="1:6" x14ac:dyDescent="0.25">
      <c r="A7099" s="11" t="s">
        <v>494</v>
      </c>
      <c r="B7099" s="6">
        <v>13.35</v>
      </c>
      <c r="C7099" s="6">
        <v>15.684575389999999</v>
      </c>
      <c r="D7099" s="6">
        <v>5.6551923000000004</v>
      </c>
      <c r="E7099" s="7">
        <v>16616113.214591159</v>
      </c>
      <c r="F7099" s="13">
        <f t="shared" si="110"/>
        <v>60.226068527022257</v>
      </c>
    </row>
    <row r="7100" spans="1:6" x14ac:dyDescent="0.25">
      <c r="A7100" s="11" t="s">
        <v>2582</v>
      </c>
      <c r="B7100" s="6">
        <v>10.44</v>
      </c>
      <c r="C7100" s="6">
        <v>-1.60226202</v>
      </c>
      <c r="D7100" s="6">
        <v>4.1428308899999999</v>
      </c>
      <c r="E7100" s="7">
        <v>11808408.253667079</v>
      </c>
      <c r="F7100" s="13">
        <f t="shared" si="110"/>
        <v>19.133403979748028</v>
      </c>
    </row>
    <row r="7101" spans="1:6" x14ac:dyDescent="0.25">
      <c r="A7101" s="11" t="s">
        <v>2267</v>
      </c>
      <c r="B7101" s="6">
        <v>20.100000000000001</v>
      </c>
      <c r="C7101" s="6">
        <v>-14.24914676</v>
      </c>
      <c r="D7101" s="6">
        <v>5.1833406899999996</v>
      </c>
      <c r="E7101" s="7">
        <v>1797365.2058999999</v>
      </c>
      <c r="F7101" s="13">
        <f t="shared" si="110"/>
        <v>8.5482161780289658</v>
      </c>
    </row>
    <row r="7102" spans="1:6" x14ac:dyDescent="0.25">
      <c r="A7102" s="11" t="s">
        <v>2587</v>
      </c>
      <c r="B7102" s="6">
        <v>10.84</v>
      </c>
      <c r="C7102" s="6">
        <v>-12.861736329999999</v>
      </c>
      <c r="D7102" s="6">
        <v>4.2673033499999997</v>
      </c>
      <c r="E7102" s="7">
        <v>879949.77599996235</v>
      </c>
      <c r="F7102" s="13">
        <f t="shared" si="110"/>
        <v>9.4901683739550222</v>
      </c>
    </row>
    <row r="7103" spans="1:6" x14ac:dyDescent="0.25">
      <c r="A7103" s="11" t="s">
        <v>2008</v>
      </c>
      <c r="B7103" s="6">
        <v>30.98</v>
      </c>
      <c r="C7103" s="6">
        <v>34.930313589999997</v>
      </c>
      <c r="D7103" s="6">
        <v>3.7503079499999998</v>
      </c>
      <c r="E7103" s="7">
        <v>5561120.2758832192</v>
      </c>
      <c r="F7103" s="13">
        <f t="shared" si="110"/>
        <v>81.278700105969619</v>
      </c>
    </row>
    <row r="7104" spans="1:6" x14ac:dyDescent="0.25">
      <c r="A7104" s="11" t="s">
        <v>8446</v>
      </c>
      <c r="B7104" s="6">
        <v>9.8800000000000008</v>
      </c>
      <c r="C7104" s="6">
        <v>2.3834196900000002</v>
      </c>
      <c r="D7104" s="6">
        <v>0.43416072999999999</v>
      </c>
      <c r="E7104" s="7">
        <v>482917.00576000003</v>
      </c>
      <c r="F7104" s="13">
        <f t="shared" si="110"/>
        <v>29.129871659013308</v>
      </c>
    </row>
    <row r="7105" spans="1:6" x14ac:dyDescent="0.25">
      <c r="A7105" s="11" t="s">
        <v>8447</v>
      </c>
      <c r="B7105" s="6">
        <v>10.5</v>
      </c>
      <c r="C7105" s="6">
        <v>3.85756677</v>
      </c>
      <c r="D7105" s="6">
        <v>0.51820487999999998</v>
      </c>
      <c r="E7105" s="7">
        <v>87632.452471968092</v>
      </c>
      <c r="F7105" s="13">
        <f t="shared" si="110"/>
        <v>33.533498174967619</v>
      </c>
    </row>
    <row r="7106" spans="1:6" x14ac:dyDescent="0.25">
      <c r="A7106" s="11" t="s">
        <v>2025</v>
      </c>
      <c r="B7106" s="6">
        <v>10.4</v>
      </c>
      <c r="C7106" s="6">
        <v>-7.7196095800000002</v>
      </c>
      <c r="D7106" s="6">
        <v>4.8742293400000003</v>
      </c>
      <c r="E7106" s="7">
        <v>1022315.253630518</v>
      </c>
      <c r="F7106" s="13">
        <f t="shared" ref="F7106:F7169" si="111">(COUNT($C$2:$C$9999)-RANK(C7106,$C$2:$C$9999))/COUNT($C$2:$C$9999)*100</f>
        <v>12.940068291534205</v>
      </c>
    </row>
    <row r="7107" spans="1:6" x14ac:dyDescent="0.25">
      <c r="A7107" s="11" t="s">
        <v>7355</v>
      </c>
      <c r="B7107" s="6">
        <v>2.63</v>
      </c>
      <c r="C7107" s="6">
        <v>-15.97444089</v>
      </c>
      <c r="D7107" s="6">
        <v>4.9042571800000001</v>
      </c>
      <c r="E7107" s="7">
        <v>65843.300783343249</v>
      </c>
      <c r="F7107" s="13">
        <f t="shared" si="111"/>
        <v>7.5944895796538319</v>
      </c>
    </row>
    <row r="7108" spans="1:6" x14ac:dyDescent="0.25">
      <c r="A7108" s="11" t="s">
        <v>6863</v>
      </c>
      <c r="B7108" s="6">
        <v>4.37</v>
      </c>
      <c r="C7108" s="6">
        <v>-37.302725969999997</v>
      </c>
      <c r="D7108" s="6">
        <v>7.1279995999999999</v>
      </c>
      <c r="E7108" s="7">
        <v>417810.38970000006</v>
      </c>
      <c r="F7108" s="13">
        <f t="shared" si="111"/>
        <v>1.907453196750265</v>
      </c>
    </row>
    <row r="7109" spans="1:6" x14ac:dyDescent="0.25">
      <c r="A7109" s="11" t="s">
        <v>5377</v>
      </c>
      <c r="B7109" s="6">
        <v>56.95</v>
      </c>
      <c r="C7109" s="6">
        <v>18.104520950000001</v>
      </c>
      <c r="D7109" s="6">
        <v>1.07365193</v>
      </c>
      <c r="E7109" s="7">
        <v>115438987.50862579</v>
      </c>
      <c r="F7109" s="13">
        <f t="shared" si="111"/>
        <v>64.170493347462624</v>
      </c>
    </row>
    <row r="7110" spans="1:6" x14ac:dyDescent="0.25">
      <c r="A7110" s="11" t="s">
        <v>7667</v>
      </c>
      <c r="B7110" s="6">
        <v>1.72</v>
      </c>
      <c r="C7110" s="6">
        <v>7.5</v>
      </c>
      <c r="D7110" s="6">
        <v>8.2622167399999995</v>
      </c>
      <c r="E7110" s="7">
        <v>654173.40380000579</v>
      </c>
      <c r="F7110" s="13">
        <f t="shared" si="111"/>
        <v>43.44754503708937</v>
      </c>
    </row>
    <row r="7111" spans="1:6" x14ac:dyDescent="0.25">
      <c r="A7111" s="11" t="s">
        <v>2325</v>
      </c>
      <c r="B7111" s="6">
        <v>8.9</v>
      </c>
      <c r="C7111" s="6">
        <v>28.05755396</v>
      </c>
      <c r="D7111" s="6">
        <v>7.5308170199999998</v>
      </c>
      <c r="E7111" s="7">
        <v>60520014.030083366</v>
      </c>
      <c r="F7111" s="13">
        <f t="shared" si="111"/>
        <v>76.21570705286706</v>
      </c>
    </row>
    <row r="7112" spans="1:6" x14ac:dyDescent="0.25">
      <c r="A7112" s="11" t="s">
        <v>6451</v>
      </c>
      <c r="B7112" s="6">
        <v>14.7691</v>
      </c>
      <c r="C7112" s="6">
        <v>18.19535033</v>
      </c>
      <c r="D7112" s="6">
        <v>0.64880817000000002</v>
      </c>
      <c r="E7112" s="7">
        <v>6405.3441250000005</v>
      </c>
      <c r="F7112" s="13">
        <f t="shared" si="111"/>
        <v>64.335334981749682</v>
      </c>
    </row>
    <row r="7113" spans="1:6" x14ac:dyDescent="0.25">
      <c r="A7113" s="11" t="s">
        <v>5949</v>
      </c>
      <c r="B7113" s="6">
        <v>8.5399999999999991</v>
      </c>
      <c r="C7113" s="6">
        <v>-4.5810055900000002</v>
      </c>
      <c r="D7113" s="6">
        <v>3.3977543300000002</v>
      </c>
      <c r="E7113" s="7">
        <v>152658.28389375898</v>
      </c>
      <c r="F7113" s="13">
        <f t="shared" si="111"/>
        <v>15.483339220534559</v>
      </c>
    </row>
    <row r="7114" spans="1:6" x14ac:dyDescent="0.25">
      <c r="A7114" s="11" t="s">
        <v>6488</v>
      </c>
      <c r="B7114" s="6">
        <v>9.5808999999999997</v>
      </c>
      <c r="C7114" s="6">
        <v>1.0153301100000001</v>
      </c>
      <c r="D7114" s="6">
        <v>1.05441121</v>
      </c>
      <c r="E7114" s="7">
        <v>87717.973859077989</v>
      </c>
      <c r="F7114" s="13">
        <f t="shared" si="111"/>
        <v>25.079477216531259</v>
      </c>
    </row>
    <row r="7115" spans="1:6" x14ac:dyDescent="0.25">
      <c r="A7115" s="11" t="s">
        <v>3494</v>
      </c>
      <c r="B7115" s="6">
        <v>77.709999999999994</v>
      </c>
      <c r="C7115" s="6">
        <v>28.40383344</v>
      </c>
      <c r="D7115" s="6">
        <v>1.0401907500000001</v>
      </c>
      <c r="E7115" s="7">
        <v>1814802.897663278</v>
      </c>
      <c r="F7115" s="13">
        <f t="shared" si="111"/>
        <v>76.533615918992112</v>
      </c>
    </row>
    <row r="7116" spans="1:6" x14ac:dyDescent="0.25">
      <c r="A7116" s="11" t="s">
        <v>4778</v>
      </c>
      <c r="B7116" s="6">
        <v>21.6861</v>
      </c>
      <c r="C7116" s="6">
        <v>17.267801519999999</v>
      </c>
      <c r="D7116" s="6">
        <v>0.46911445000000002</v>
      </c>
      <c r="E7116" s="7">
        <v>8054.3221020232777</v>
      </c>
      <c r="F7116" s="13">
        <f t="shared" si="111"/>
        <v>62.969504297656897</v>
      </c>
    </row>
    <row r="7117" spans="1:6" x14ac:dyDescent="0.25">
      <c r="A7117" s="11" t="s">
        <v>8448</v>
      </c>
      <c r="B7117" s="6">
        <v>48.78</v>
      </c>
      <c r="C7117" s="6">
        <v>0.86848634999999996</v>
      </c>
      <c r="D7117" s="6">
        <v>7.0347905300000004</v>
      </c>
      <c r="E7117" s="7">
        <v>68029123.444231942</v>
      </c>
      <c r="F7117" s="13">
        <f t="shared" si="111"/>
        <v>24.796891557753444</v>
      </c>
    </row>
    <row r="7118" spans="1:6" x14ac:dyDescent="0.25">
      <c r="A7118" s="11" t="s">
        <v>7130</v>
      </c>
      <c r="B7118" s="6">
        <v>10.63</v>
      </c>
      <c r="C7118" s="6">
        <v>6.9416498999999998</v>
      </c>
      <c r="D7118" s="6">
        <v>1.31900927</v>
      </c>
      <c r="E7118" s="7">
        <v>3443145.2228833693</v>
      </c>
      <c r="F7118" s="13">
        <f t="shared" si="111"/>
        <v>42.011067938302133</v>
      </c>
    </row>
    <row r="7119" spans="1:6" x14ac:dyDescent="0.25">
      <c r="A7119" s="11" t="s">
        <v>6297</v>
      </c>
      <c r="B7119" s="6">
        <v>38.020000000000003</v>
      </c>
      <c r="C7119" s="6">
        <v>12.752075919999999</v>
      </c>
      <c r="D7119" s="6">
        <v>2.05091717</v>
      </c>
      <c r="E7119" s="7">
        <v>3220238.7023660406</v>
      </c>
      <c r="F7119" s="13">
        <f t="shared" si="111"/>
        <v>54.962910632285414</v>
      </c>
    </row>
    <row r="7120" spans="1:6" x14ac:dyDescent="0.25">
      <c r="A7120" s="11" t="s">
        <v>7341</v>
      </c>
      <c r="B7120" s="6">
        <v>20.38</v>
      </c>
      <c r="C7120" s="6">
        <v>-4.6326626099999997</v>
      </c>
      <c r="D7120" s="6">
        <v>5.6662941199999999</v>
      </c>
      <c r="E7120" s="7">
        <v>162105310.4743121</v>
      </c>
      <c r="F7120" s="13">
        <f t="shared" si="111"/>
        <v>15.42446720828918</v>
      </c>
    </row>
    <row r="7121" spans="1:6" x14ac:dyDescent="0.25">
      <c r="A7121" s="11" t="s">
        <v>6309</v>
      </c>
      <c r="B7121" s="6">
        <v>9.9861000000000004</v>
      </c>
      <c r="C7121" s="6">
        <v>-8.9947234599999994</v>
      </c>
      <c r="D7121" s="6">
        <v>3.3459905700000001</v>
      </c>
      <c r="E7121" s="7">
        <v>264406.4654746328</v>
      </c>
      <c r="F7121" s="13">
        <f t="shared" si="111"/>
        <v>11.986341693159073</v>
      </c>
    </row>
    <row r="7122" spans="1:6" x14ac:dyDescent="0.25">
      <c r="A7122" s="11" t="s">
        <v>5494</v>
      </c>
      <c r="B7122" s="6">
        <v>0.49330000000000002</v>
      </c>
      <c r="C7122" s="6">
        <v>19.733009710000001</v>
      </c>
      <c r="D7122" s="6">
        <v>14.321209769999999</v>
      </c>
      <c r="E7122" s="7">
        <v>393924.84985853999</v>
      </c>
      <c r="F7122" s="13">
        <f t="shared" si="111"/>
        <v>66.619569056870361</v>
      </c>
    </row>
    <row r="7123" spans="1:6" x14ac:dyDescent="0.25">
      <c r="A7123" s="11" t="s">
        <v>6724</v>
      </c>
      <c r="B7123" s="6">
        <v>16.579999999999998</v>
      </c>
      <c r="C7123" s="6">
        <v>-2.4131842300000002</v>
      </c>
      <c r="D7123" s="6">
        <v>3.7855181500000001</v>
      </c>
      <c r="E7123" s="7">
        <v>212019525.78772843</v>
      </c>
      <c r="F7123" s="13">
        <f t="shared" si="111"/>
        <v>17.979512539738611</v>
      </c>
    </row>
    <row r="7124" spans="1:6" x14ac:dyDescent="0.25">
      <c r="A7124" s="11" t="s">
        <v>6208</v>
      </c>
      <c r="B7124" s="6">
        <v>18.744499999999999</v>
      </c>
      <c r="C7124" s="6">
        <v>29.04991394</v>
      </c>
      <c r="D7124" s="6">
        <v>0.69627735000000002</v>
      </c>
      <c r="E7124" s="7">
        <v>86212.172242761255</v>
      </c>
      <c r="F7124" s="13">
        <f t="shared" si="111"/>
        <v>77.039915224302362</v>
      </c>
    </row>
    <row r="7125" spans="1:6" x14ac:dyDescent="0.25">
      <c r="A7125" s="11" t="s">
        <v>5710</v>
      </c>
      <c r="B7125" s="6">
        <v>92.46</v>
      </c>
      <c r="C7125" s="6">
        <v>8.8276836200000002</v>
      </c>
      <c r="D7125" s="6">
        <v>2.0003362500000001</v>
      </c>
      <c r="E7125" s="7">
        <v>57997634.071999684</v>
      </c>
      <c r="F7125" s="13">
        <f t="shared" si="111"/>
        <v>46.638408100788887</v>
      </c>
    </row>
    <row r="7126" spans="1:6" x14ac:dyDescent="0.25">
      <c r="A7126" s="11" t="s">
        <v>6840</v>
      </c>
      <c r="B7126" s="6">
        <v>68.842500000000001</v>
      </c>
      <c r="C7126" s="6">
        <v>16.366632859999999</v>
      </c>
      <c r="D7126" s="6">
        <v>2.4995807700000001</v>
      </c>
      <c r="E7126" s="7">
        <v>85669.289218934107</v>
      </c>
      <c r="F7126" s="13">
        <f t="shared" si="111"/>
        <v>61.450606381726125</v>
      </c>
    </row>
    <row r="7127" spans="1:6" x14ac:dyDescent="0.25">
      <c r="A7127" s="11" t="s">
        <v>2999</v>
      </c>
      <c r="B7127" s="6">
        <v>157.69999999999999</v>
      </c>
      <c r="C7127" s="6">
        <v>185.53322470000001</v>
      </c>
      <c r="D7127" s="6">
        <v>4.6711538199999998</v>
      </c>
      <c r="E7127" s="7">
        <v>465520684.67406714</v>
      </c>
      <c r="F7127" s="13">
        <f t="shared" si="111"/>
        <v>98.575297303661841</v>
      </c>
    </row>
    <row r="7128" spans="1:6" x14ac:dyDescent="0.25">
      <c r="A7128" s="11" t="s">
        <v>7776</v>
      </c>
      <c r="B7128" s="6">
        <v>0.75</v>
      </c>
      <c r="C7128" s="6">
        <v>-49.66442953</v>
      </c>
      <c r="D7128" s="6">
        <v>8.2164899400000007</v>
      </c>
      <c r="E7128" s="7">
        <v>272122.75082200003</v>
      </c>
      <c r="F7128" s="13">
        <f t="shared" si="111"/>
        <v>0.83598257388437536</v>
      </c>
    </row>
    <row r="7129" spans="1:6" x14ac:dyDescent="0.25">
      <c r="A7129" s="11" t="s">
        <v>8694</v>
      </c>
      <c r="B7129" s="6">
        <v>9.98</v>
      </c>
      <c r="C7129" s="6"/>
      <c r="D7129" s="6">
        <v>0.71118155999999999</v>
      </c>
      <c r="E7129" s="7">
        <v>0</v>
      </c>
      <c r="F7129" s="13">
        <f t="shared" si="111"/>
        <v>22.489108677734603</v>
      </c>
    </row>
    <row r="7130" spans="1:6" x14ac:dyDescent="0.25">
      <c r="A7130" s="11" t="s">
        <v>2804</v>
      </c>
      <c r="B7130" s="6">
        <v>22.02</v>
      </c>
      <c r="C7130" s="6">
        <v>51.444291610000001</v>
      </c>
      <c r="D7130" s="6">
        <v>6.1332547799999997</v>
      </c>
      <c r="E7130" s="7">
        <v>26421587.973245937</v>
      </c>
      <c r="F7130" s="13">
        <f t="shared" si="111"/>
        <v>88.096079123984467</v>
      </c>
    </row>
    <row r="7131" spans="1:6" x14ac:dyDescent="0.25">
      <c r="A7131" s="11" t="s">
        <v>2255</v>
      </c>
      <c r="B7131" s="6">
        <v>3445</v>
      </c>
      <c r="C7131" s="6">
        <v>27.49767765</v>
      </c>
      <c r="D7131" s="6">
        <v>3.4470403799999998</v>
      </c>
      <c r="E7131" s="7">
        <v>3472528.0136487796</v>
      </c>
      <c r="F7131" s="13">
        <f t="shared" si="111"/>
        <v>75.685858942658655</v>
      </c>
    </row>
    <row r="7132" spans="1:6" x14ac:dyDescent="0.25">
      <c r="A7132" s="11" t="s">
        <v>7747</v>
      </c>
      <c r="B7132" s="6">
        <v>2.5</v>
      </c>
      <c r="C7132" s="6">
        <v>-4.9429657799999998</v>
      </c>
      <c r="D7132" s="6">
        <v>6.0103412699999996</v>
      </c>
      <c r="E7132" s="7">
        <v>208005.42965037847</v>
      </c>
      <c r="F7132" s="13">
        <f t="shared" si="111"/>
        <v>15.153655951960438</v>
      </c>
    </row>
    <row r="7133" spans="1:6" x14ac:dyDescent="0.25">
      <c r="A7133" s="11" t="s">
        <v>4689</v>
      </c>
      <c r="B7133" s="6">
        <v>29.95</v>
      </c>
      <c r="C7133" s="6">
        <v>15.681730399999999</v>
      </c>
      <c r="D7133" s="6">
        <v>1.6224852700000001</v>
      </c>
      <c r="E7133" s="7">
        <v>1916392.4262491043</v>
      </c>
      <c r="F7133" s="13">
        <f t="shared" si="111"/>
        <v>60.214294124573172</v>
      </c>
    </row>
    <row r="7134" spans="1:6" x14ac:dyDescent="0.25">
      <c r="A7134" s="11" t="s">
        <v>232</v>
      </c>
      <c r="B7134" s="6">
        <v>257.69</v>
      </c>
      <c r="C7134" s="6">
        <v>140.51708045999999</v>
      </c>
      <c r="D7134" s="6">
        <v>6.43569879</v>
      </c>
      <c r="E7134" s="7">
        <v>408125234.62190914</v>
      </c>
      <c r="F7134" s="13">
        <f t="shared" si="111"/>
        <v>97.598021900388559</v>
      </c>
    </row>
    <row r="7135" spans="1:6" x14ac:dyDescent="0.25">
      <c r="A7135" s="11" t="s">
        <v>1186</v>
      </c>
      <c r="B7135" s="6">
        <v>39.590000000000003</v>
      </c>
      <c r="C7135" s="6">
        <v>45.497978680000003</v>
      </c>
      <c r="D7135" s="6">
        <v>3.1135055299999999</v>
      </c>
      <c r="E7135" s="7">
        <v>52391432.819664545</v>
      </c>
      <c r="F7135" s="13">
        <f t="shared" si="111"/>
        <v>86.235723537030495</v>
      </c>
    </row>
    <row r="7136" spans="1:6" x14ac:dyDescent="0.25">
      <c r="A7136" s="11" t="s">
        <v>420</v>
      </c>
      <c r="B7136" s="6">
        <v>8.8049999999999997</v>
      </c>
      <c r="C7136" s="6">
        <v>158.97058824000001</v>
      </c>
      <c r="D7136" s="6">
        <v>5.0088155099999998</v>
      </c>
      <c r="E7136" s="7">
        <v>380637.365108</v>
      </c>
      <c r="F7136" s="13">
        <f t="shared" si="111"/>
        <v>98.10432120569881</v>
      </c>
    </row>
    <row r="7137" spans="1:6" x14ac:dyDescent="0.25">
      <c r="A7137" s="11" t="s">
        <v>6010</v>
      </c>
      <c r="B7137" s="6">
        <v>0.74</v>
      </c>
      <c r="C7137" s="6">
        <v>21.810699589999999</v>
      </c>
      <c r="D7137" s="6">
        <v>7.3316296999999997</v>
      </c>
      <c r="E7137" s="7">
        <v>1263648.8901865948</v>
      </c>
      <c r="F7137" s="13">
        <f t="shared" si="111"/>
        <v>69.23348640056517</v>
      </c>
    </row>
    <row r="7138" spans="1:6" x14ac:dyDescent="0.25">
      <c r="A7138" s="11" t="s">
        <v>3874</v>
      </c>
      <c r="B7138" s="6">
        <v>19.515000000000001</v>
      </c>
      <c r="C7138" s="6">
        <v>0.65296774999999996</v>
      </c>
      <c r="D7138" s="6">
        <v>1.7555966300000001</v>
      </c>
      <c r="E7138" s="7">
        <v>770969.09125499998</v>
      </c>
      <c r="F7138" s="13">
        <f t="shared" si="111"/>
        <v>24.102201813257977</v>
      </c>
    </row>
    <row r="7139" spans="1:6" x14ac:dyDescent="0.25">
      <c r="A7139" s="11" t="s">
        <v>1470</v>
      </c>
      <c r="B7139" s="6">
        <v>49.15</v>
      </c>
      <c r="C7139" s="6">
        <v>-1.64098459</v>
      </c>
      <c r="D7139" s="6">
        <v>2.7040390699999999</v>
      </c>
      <c r="E7139" s="7">
        <v>32408534.091266841</v>
      </c>
      <c r="F7139" s="13">
        <f t="shared" si="111"/>
        <v>19.027434357706348</v>
      </c>
    </row>
    <row r="7140" spans="1:6" x14ac:dyDescent="0.25">
      <c r="A7140" s="11" t="s">
        <v>4460</v>
      </c>
      <c r="B7140" s="6">
        <v>24.155000000000001</v>
      </c>
      <c r="C7140" s="6">
        <v>-4.1382160000000001E-2</v>
      </c>
      <c r="D7140" s="6">
        <v>0.12051319000000001</v>
      </c>
      <c r="E7140" s="7">
        <v>9904.7306546950003</v>
      </c>
      <c r="F7140" s="13">
        <f t="shared" si="111"/>
        <v>22.182974214058639</v>
      </c>
    </row>
    <row r="7141" spans="1:6" x14ac:dyDescent="0.25">
      <c r="A7141" s="11" t="s">
        <v>2073</v>
      </c>
      <c r="B7141" s="6">
        <v>2.96</v>
      </c>
      <c r="C7141" s="6">
        <v>12.121212119999999</v>
      </c>
      <c r="D7141" s="6">
        <v>17.743300130000002</v>
      </c>
      <c r="E7141" s="7">
        <v>10447278.309999999</v>
      </c>
      <c r="F7141" s="13">
        <f t="shared" si="111"/>
        <v>53.597079948192629</v>
      </c>
    </row>
    <row r="7142" spans="1:6" x14ac:dyDescent="0.25">
      <c r="A7142" s="11" t="s">
        <v>6004</v>
      </c>
      <c r="B7142" s="6">
        <v>3.95</v>
      </c>
      <c r="C7142" s="6">
        <v>3.1331592700000002</v>
      </c>
      <c r="D7142" s="6">
        <v>1.3379266299999999</v>
      </c>
      <c r="E7142" s="7">
        <v>49267.381705549</v>
      </c>
      <c r="F7142" s="13">
        <f t="shared" si="111"/>
        <v>31.508300953726597</v>
      </c>
    </row>
    <row r="7143" spans="1:6" x14ac:dyDescent="0.25">
      <c r="A7143" s="11" t="s">
        <v>2450</v>
      </c>
      <c r="B7143" s="6">
        <v>20.98</v>
      </c>
      <c r="C7143" s="6">
        <v>44.98963372</v>
      </c>
      <c r="D7143" s="6">
        <v>4.8632785700000003</v>
      </c>
      <c r="E7143" s="7">
        <v>10992229.425199928</v>
      </c>
      <c r="F7143" s="13">
        <f t="shared" si="111"/>
        <v>86.094430707641592</v>
      </c>
    </row>
    <row r="7144" spans="1:6" x14ac:dyDescent="0.25">
      <c r="A7144" s="11" t="s">
        <v>941</v>
      </c>
      <c r="B7144" s="6">
        <v>36.85</v>
      </c>
      <c r="C7144" s="6">
        <v>-1.2064343200000001</v>
      </c>
      <c r="D7144" s="6">
        <v>2.89741158</v>
      </c>
      <c r="E7144" s="7">
        <v>1152129.3437541816</v>
      </c>
      <c r="F7144" s="13">
        <f t="shared" si="111"/>
        <v>19.75744730954904</v>
      </c>
    </row>
    <row r="7145" spans="1:6" x14ac:dyDescent="0.25">
      <c r="A7145" s="11" t="s">
        <v>3229</v>
      </c>
      <c r="B7145" s="6">
        <v>38.42</v>
      </c>
      <c r="C7145" s="6">
        <v>41.022393999999998</v>
      </c>
      <c r="D7145" s="6">
        <v>0.55270823999999996</v>
      </c>
      <c r="E7145" s="7">
        <v>37655.165145107632</v>
      </c>
      <c r="F7145" s="13">
        <f t="shared" si="111"/>
        <v>84.163428705993169</v>
      </c>
    </row>
    <row r="7146" spans="1:6" x14ac:dyDescent="0.25">
      <c r="A7146" s="11" t="s">
        <v>7573</v>
      </c>
      <c r="B7146" s="6">
        <v>0.37319999999999998</v>
      </c>
      <c r="C7146" s="6">
        <v>-18.336980310000001</v>
      </c>
      <c r="D7146" s="6">
        <v>7.24684507</v>
      </c>
      <c r="E7146" s="7">
        <v>433855.33804306207</v>
      </c>
      <c r="F7146" s="13">
        <f t="shared" si="111"/>
        <v>6.3581773225008824</v>
      </c>
    </row>
    <row r="7147" spans="1:6" x14ac:dyDescent="0.25">
      <c r="A7147" s="11" t="s">
        <v>8695</v>
      </c>
      <c r="B7147" s="6">
        <v>23.635000000000002</v>
      </c>
      <c r="C7147" s="6"/>
      <c r="D7147" s="6">
        <v>0.40777861999999998</v>
      </c>
      <c r="E7147" s="7">
        <v>54662.059399873251</v>
      </c>
      <c r="F7147" s="13">
        <f t="shared" si="111"/>
        <v>22.489108677734603</v>
      </c>
    </row>
    <row r="7148" spans="1:6" x14ac:dyDescent="0.25">
      <c r="A7148" s="11" t="s">
        <v>5594</v>
      </c>
      <c r="B7148" s="6">
        <v>1.02</v>
      </c>
      <c r="C7148" s="6">
        <v>57.968096639999999</v>
      </c>
      <c r="D7148" s="6">
        <v>8.4521926399999998</v>
      </c>
      <c r="E7148" s="7">
        <v>3620906.8007964194</v>
      </c>
      <c r="F7148" s="13">
        <f t="shared" si="111"/>
        <v>89.8269162839986</v>
      </c>
    </row>
    <row r="7149" spans="1:6" x14ac:dyDescent="0.25">
      <c r="A7149" s="11" t="s">
        <v>1928</v>
      </c>
      <c r="B7149" s="6">
        <v>58.46</v>
      </c>
      <c r="C7149" s="6">
        <v>40.393852070000001</v>
      </c>
      <c r="D7149" s="6">
        <v>2.7795220700000001</v>
      </c>
      <c r="E7149" s="7">
        <v>25483481.356199998</v>
      </c>
      <c r="F7149" s="13">
        <f t="shared" si="111"/>
        <v>83.833745437419054</v>
      </c>
    </row>
    <row r="7150" spans="1:6" x14ac:dyDescent="0.25">
      <c r="A7150" s="11" t="s">
        <v>4754</v>
      </c>
      <c r="B7150" s="6">
        <v>25.94</v>
      </c>
      <c r="C7150" s="6">
        <v>3.5115722300000001</v>
      </c>
      <c r="D7150" s="6">
        <v>1.23207778</v>
      </c>
      <c r="E7150" s="7">
        <v>253873.87041791406</v>
      </c>
      <c r="F7150" s="13">
        <f t="shared" si="111"/>
        <v>32.591545979041562</v>
      </c>
    </row>
    <row r="7151" spans="1:6" x14ac:dyDescent="0.25">
      <c r="A7151" s="11" t="s">
        <v>4764</v>
      </c>
      <c r="B7151" s="6">
        <v>27.12</v>
      </c>
      <c r="C7151" s="6">
        <v>7.8330019899999996</v>
      </c>
      <c r="D7151" s="6">
        <v>1.44492277</v>
      </c>
      <c r="E7151" s="7">
        <v>443546.43310324394</v>
      </c>
      <c r="F7151" s="13">
        <f t="shared" si="111"/>
        <v>44.389497233015426</v>
      </c>
    </row>
    <row r="7152" spans="1:6" x14ac:dyDescent="0.25">
      <c r="A7152" s="11" t="s">
        <v>8449</v>
      </c>
      <c r="B7152" s="6">
        <v>26.97</v>
      </c>
      <c r="C7152" s="6">
        <v>2.2753128600000001</v>
      </c>
      <c r="D7152" s="6">
        <v>1.23596774</v>
      </c>
      <c r="E7152" s="7">
        <v>612547.18309875613</v>
      </c>
      <c r="F7152" s="13">
        <f t="shared" si="111"/>
        <v>28.741316378193805</v>
      </c>
    </row>
    <row r="7153" spans="1:6" x14ac:dyDescent="0.25">
      <c r="A7153" s="11" t="s">
        <v>4106</v>
      </c>
      <c r="B7153" s="6">
        <v>26.33</v>
      </c>
      <c r="C7153" s="6">
        <v>5.5310621199999996</v>
      </c>
      <c r="D7153" s="6">
        <v>2.4052466699999999</v>
      </c>
      <c r="E7153" s="7">
        <v>343953.18909999763</v>
      </c>
      <c r="F7153" s="13">
        <f t="shared" si="111"/>
        <v>38.349228776639585</v>
      </c>
    </row>
    <row r="7154" spans="1:6" x14ac:dyDescent="0.25">
      <c r="A7154" s="11" t="s">
        <v>7016</v>
      </c>
      <c r="B7154" s="6">
        <v>29</v>
      </c>
      <c r="C7154" s="6">
        <v>18.803768949999998</v>
      </c>
      <c r="D7154" s="6">
        <v>0.84758467999999998</v>
      </c>
      <c r="E7154" s="7">
        <v>81937.240832690994</v>
      </c>
      <c r="F7154" s="13">
        <f t="shared" si="111"/>
        <v>65.265512775226654</v>
      </c>
    </row>
    <row r="7155" spans="1:6" x14ac:dyDescent="0.25">
      <c r="A7155" s="11" t="s">
        <v>1385</v>
      </c>
      <c r="B7155" s="6">
        <v>36.9</v>
      </c>
      <c r="C7155" s="6">
        <v>9.7234611999999991</v>
      </c>
      <c r="D7155" s="6">
        <v>2.9346750500000001</v>
      </c>
      <c r="E7155" s="7">
        <v>5323546.034266118</v>
      </c>
      <c r="F7155" s="13">
        <f t="shared" si="111"/>
        <v>48.804898151418811</v>
      </c>
    </row>
    <row r="7156" spans="1:6" x14ac:dyDescent="0.25">
      <c r="A7156" s="11" t="s">
        <v>7437</v>
      </c>
      <c r="B7156" s="6">
        <v>5.82</v>
      </c>
      <c r="C7156" s="6">
        <v>2.46478873</v>
      </c>
      <c r="D7156" s="6">
        <v>2.2707826099999999</v>
      </c>
      <c r="E7156" s="7">
        <v>395593.5982999808</v>
      </c>
      <c r="F7156" s="13">
        <f t="shared" si="111"/>
        <v>29.388908512892968</v>
      </c>
    </row>
    <row r="7157" spans="1:6" x14ac:dyDescent="0.25">
      <c r="A7157" s="11" t="s">
        <v>7434</v>
      </c>
      <c r="B7157" s="6">
        <v>0.93</v>
      </c>
      <c r="C7157" s="6">
        <v>-19.130434780000002</v>
      </c>
      <c r="D7157" s="6">
        <v>5.5309051</v>
      </c>
      <c r="E7157" s="7">
        <v>582694.25755467021</v>
      </c>
      <c r="F7157" s="13">
        <f t="shared" si="111"/>
        <v>5.9460732367832332</v>
      </c>
    </row>
    <row r="7158" spans="1:6" x14ac:dyDescent="0.25">
      <c r="A7158" s="11" t="s">
        <v>4774</v>
      </c>
      <c r="B7158" s="6">
        <v>47.6768</v>
      </c>
      <c r="C7158" s="6">
        <v>6.8866718999999996</v>
      </c>
      <c r="D7158" s="6">
        <v>0.21647530000000001</v>
      </c>
      <c r="E7158" s="7">
        <v>91008.780866826608</v>
      </c>
      <c r="F7158" s="13">
        <f t="shared" si="111"/>
        <v>41.810903096667843</v>
      </c>
    </row>
    <row r="7159" spans="1:6" x14ac:dyDescent="0.25">
      <c r="A7159" s="11" t="s">
        <v>3917</v>
      </c>
      <c r="B7159" s="6">
        <v>51.715000000000003</v>
      </c>
      <c r="C7159" s="6">
        <v>1.5712461900000001</v>
      </c>
      <c r="D7159" s="6">
        <v>0.20199745</v>
      </c>
      <c r="E7159" s="7">
        <v>303109.16685490345</v>
      </c>
      <c r="F7159" s="13">
        <f t="shared" si="111"/>
        <v>26.810314376545392</v>
      </c>
    </row>
    <row r="7160" spans="1:6" x14ac:dyDescent="0.25">
      <c r="A7160" s="11" t="s">
        <v>882</v>
      </c>
      <c r="B7160" s="6">
        <v>34.43</v>
      </c>
      <c r="C7160" s="6">
        <v>125.17985612</v>
      </c>
      <c r="D7160" s="6">
        <v>7.1546167299999999</v>
      </c>
      <c r="E7160" s="7">
        <v>95369545.723833442</v>
      </c>
      <c r="F7160" s="13">
        <f t="shared" si="111"/>
        <v>96.903332155893082</v>
      </c>
    </row>
    <row r="7161" spans="1:6" x14ac:dyDescent="0.25">
      <c r="A7161" s="11" t="s">
        <v>2537</v>
      </c>
      <c r="B7161" s="6">
        <v>6.51</v>
      </c>
      <c r="C7161" s="6">
        <v>-20.70645554</v>
      </c>
      <c r="D7161" s="6">
        <v>4.9729551399999998</v>
      </c>
      <c r="E7161" s="7">
        <v>4415885.5482489318</v>
      </c>
      <c r="F7161" s="13">
        <f t="shared" si="111"/>
        <v>5.3338043094312964</v>
      </c>
    </row>
    <row r="7162" spans="1:6" x14ac:dyDescent="0.25">
      <c r="A7162" s="11" t="s">
        <v>252</v>
      </c>
      <c r="B7162" s="6">
        <v>19.05</v>
      </c>
      <c r="C7162" s="6">
        <v>-12.454044120000001</v>
      </c>
      <c r="D7162" s="6">
        <v>3.8409378900000002</v>
      </c>
      <c r="E7162" s="7">
        <v>43112010.220991492</v>
      </c>
      <c r="F7162" s="13">
        <f t="shared" si="111"/>
        <v>9.85517484987637</v>
      </c>
    </row>
    <row r="7163" spans="1:6" x14ac:dyDescent="0.25">
      <c r="A7163" s="11" t="s">
        <v>2386</v>
      </c>
      <c r="B7163" s="6">
        <v>16.989999999999998</v>
      </c>
      <c r="C7163" s="6">
        <v>1.43283582</v>
      </c>
      <c r="D7163" s="6">
        <v>3.4748105699999998</v>
      </c>
      <c r="E7163" s="7">
        <v>7793383.9665619442</v>
      </c>
      <c r="F7163" s="13">
        <f t="shared" si="111"/>
        <v>26.339338278582364</v>
      </c>
    </row>
    <row r="7164" spans="1:6" x14ac:dyDescent="0.25">
      <c r="A7164" s="11" t="s">
        <v>7321</v>
      </c>
      <c r="B7164" s="6">
        <v>26.84</v>
      </c>
      <c r="C7164" s="6">
        <v>8.7079789400000003</v>
      </c>
      <c r="D7164" s="6">
        <v>5.2350564400000001</v>
      </c>
      <c r="E7164" s="7">
        <v>585210.67746353662</v>
      </c>
      <c r="F7164" s="13">
        <f t="shared" si="111"/>
        <v>46.367596844460145</v>
      </c>
    </row>
    <row r="7165" spans="1:6" x14ac:dyDescent="0.25">
      <c r="A7165" s="11" t="s">
        <v>8882</v>
      </c>
      <c r="B7165" s="6">
        <v>8.9</v>
      </c>
      <c r="C7165" s="6">
        <v>-10.552763819999999</v>
      </c>
      <c r="D7165" s="6">
        <v>4.9324358999999998</v>
      </c>
      <c r="E7165" s="7">
        <v>5019646.806638808</v>
      </c>
      <c r="F7165" s="13">
        <f t="shared" si="111"/>
        <v>10.914871070293183</v>
      </c>
    </row>
    <row r="7166" spans="1:6" x14ac:dyDescent="0.25">
      <c r="A7166" s="11" t="s">
        <v>7934</v>
      </c>
      <c r="B7166" s="6">
        <v>9.89</v>
      </c>
      <c r="C7166" s="6">
        <v>0</v>
      </c>
      <c r="D7166" s="6">
        <v>1.02367162</v>
      </c>
      <c r="E7166" s="7">
        <v>1392211.89488</v>
      </c>
      <c r="F7166" s="13">
        <f t="shared" si="111"/>
        <v>22.489108677734603</v>
      </c>
    </row>
    <row r="7167" spans="1:6" x14ac:dyDescent="0.25">
      <c r="A7167" s="11" t="s">
        <v>8450</v>
      </c>
      <c r="B7167" s="6">
        <v>10.625</v>
      </c>
      <c r="C7167" s="6">
        <v>11.02403344</v>
      </c>
      <c r="D7167" s="6">
        <v>1.32954108</v>
      </c>
      <c r="E7167" s="7">
        <v>379478.86993299297</v>
      </c>
      <c r="F7167" s="13">
        <f t="shared" si="111"/>
        <v>51.571882726951614</v>
      </c>
    </row>
    <row r="7168" spans="1:6" x14ac:dyDescent="0.25">
      <c r="A7168" s="11" t="s">
        <v>7765</v>
      </c>
      <c r="B7168" s="6">
        <v>9.94</v>
      </c>
      <c r="C7168" s="6">
        <v>-0.6</v>
      </c>
      <c r="D7168" s="6">
        <v>3.32804813</v>
      </c>
      <c r="E7168" s="7">
        <v>111041.76423999999</v>
      </c>
      <c r="F7168" s="13">
        <f t="shared" si="111"/>
        <v>20.946661956905686</v>
      </c>
    </row>
    <row r="7169" spans="1:6" x14ac:dyDescent="0.25">
      <c r="A7169" s="11" t="s">
        <v>3931</v>
      </c>
      <c r="B7169" s="6">
        <v>12.04</v>
      </c>
      <c r="C7169" s="6">
        <v>18.155053970000001</v>
      </c>
      <c r="D7169" s="6">
        <v>2.2585930200000002</v>
      </c>
      <c r="E7169" s="7">
        <v>535469.26051000005</v>
      </c>
      <c r="F7169" s="13">
        <f t="shared" si="111"/>
        <v>64.252914164606139</v>
      </c>
    </row>
    <row r="7170" spans="1:6" x14ac:dyDescent="0.25">
      <c r="A7170" s="11" t="s">
        <v>4082</v>
      </c>
      <c r="B7170" s="6">
        <v>22.266500000000001</v>
      </c>
      <c r="C7170" s="6">
        <v>29.464675069999998</v>
      </c>
      <c r="D7170" s="6">
        <v>1.7237369199999999</v>
      </c>
      <c r="E7170" s="7">
        <v>105875.640522</v>
      </c>
      <c r="F7170" s="13">
        <f t="shared" ref="F7170:F7233" si="112">(COUNT($C$2:$C$9999)-RANK(C7170,$C$2:$C$9999))/COUNT($C$2:$C$9999)*100</f>
        <v>77.381372895325569</v>
      </c>
    </row>
    <row r="7171" spans="1:6" x14ac:dyDescent="0.25">
      <c r="A7171" s="11" t="s">
        <v>5231</v>
      </c>
      <c r="B7171" s="6">
        <v>10.1935</v>
      </c>
      <c r="C7171" s="6">
        <v>19.782608700000001</v>
      </c>
      <c r="D7171" s="6">
        <v>1.4006107400000001</v>
      </c>
      <c r="E7171" s="7">
        <v>60374.607105895222</v>
      </c>
      <c r="F7171" s="13">
        <f t="shared" si="112"/>
        <v>66.713764276462967</v>
      </c>
    </row>
    <row r="7172" spans="1:6" x14ac:dyDescent="0.25">
      <c r="A7172" s="11" t="s">
        <v>6049</v>
      </c>
      <c r="B7172" s="6">
        <v>11.22</v>
      </c>
      <c r="C7172" s="6">
        <v>59.148936169999999</v>
      </c>
      <c r="D7172" s="6">
        <v>0.99276291999999999</v>
      </c>
      <c r="E7172" s="7">
        <v>187884.12058252201</v>
      </c>
      <c r="F7172" s="13">
        <f t="shared" si="112"/>
        <v>90.097727540327327</v>
      </c>
    </row>
    <row r="7173" spans="1:6" x14ac:dyDescent="0.25">
      <c r="A7173" s="11" t="s">
        <v>6426</v>
      </c>
      <c r="B7173" s="6">
        <v>17.02</v>
      </c>
      <c r="C7173" s="6">
        <v>-29.84336356</v>
      </c>
      <c r="D7173" s="6">
        <v>3.5089235300000001</v>
      </c>
      <c r="E7173" s="7">
        <v>58578.117190044002</v>
      </c>
      <c r="F7173" s="13">
        <f t="shared" si="112"/>
        <v>2.920051807370776</v>
      </c>
    </row>
    <row r="7174" spans="1:6" x14ac:dyDescent="0.25">
      <c r="A7174" s="11" t="s">
        <v>2106</v>
      </c>
      <c r="B7174" s="6">
        <v>2.4300000000000002</v>
      </c>
      <c r="C7174" s="6">
        <v>-16.20689655</v>
      </c>
      <c r="D7174" s="6">
        <v>7.6311222499999998</v>
      </c>
      <c r="E7174" s="7">
        <v>10057940.5561</v>
      </c>
      <c r="F7174" s="13">
        <f t="shared" si="112"/>
        <v>7.4414223478158483</v>
      </c>
    </row>
    <row r="7175" spans="1:6" x14ac:dyDescent="0.25">
      <c r="A7175" s="11" t="s">
        <v>4074</v>
      </c>
      <c r="B7175" s="6">
        <v>21.62</v>
      </c>
      <c r="C7175" s="6">
        <v>135</v>
      </c>
      <c r="D7175" s="6">
        <v>6.7361838699999996</v>
      </c>
      <c r="E7175" s="7">
        <v>1618163.1731667463</v>
      </c>
      <c r="F7175" s="13">
        <f t="shared" si="112"/>
        <v>97.374308253856114</v>
      </c>
    </row>
    <row r="7176" spans="1:6" x14ac:dyDescent="0.25">
      <c r="A7176" s="11" t="s">
        <v>3133</v>
      </c>
      <c r="B7176" s="6">
        <v>44.51</v>
      </c>
      <c r="C7176" s="6">
        <v>42.386436340000003</v>
      </c>
      <c r="D7176" s="6">
        <v>2.9060197799999998</v>
      </c>
      <c r="E7176" s="7">
        <v>1022212.0192890121</v>
      </c>
      <c r="F7176" s="13">
        <f t="shared" si="112"/>
        <v>84.811020840692336</v>
      </c>
    </row>
    <row r="7177" spans="1:6" x14ac:dyDescent="0.25">
      <c r="A7177" s="11" t="s">
        <v>3106</v>
      </c>
      <c r="B7177" s="6">
        <v>32.043399999999998</v>
      </c>
      <c r="C7177" s="6">
        <v>6.59813706</v>
      </c>
      <c r="D7177" s="6">
        <v>3.08719133</v>
      </c>
      <c r="E7177" s="7">
        <v>1189964.240201388</v>
      </c>
      <c r="F7177" s="13">
        <f t="shared" si="112"/>
        <v>41.26928058401036</v>
      </c>
    </row>
    <row r="7178" spans="1:6" x14ac:dyDescent="0.25">
      <c r="A7178" s="11" t="s">
        <v>248</v>
      </c>
      <c r="B7178" s="6">
        <v>166.8</v>
      </c>
      <c r="C7178" s="6">
        <v>7.0878274299999999</v>
      </c>
      <c r="D7178" s="6">
        <v>4.3780693099999999</v>
      </c>
      <c r="E7178" s="7">
        <v>166163865.99756601</v>
      </c>
      <c r="F7178" s="13">
        <f t="shared" si="112"/>
        <v>42.352525609325326</v>
      </c>
    </row>
    <row r="7179" spans="1:6" x14ac:dyDescent="0.25">
      <c r="A7179" s="11" t="s">
        <v>6158</v>
      </c>
      <c r="B7179" s="6">
        <v>42.921799999999998</v>
      </c>
      <c r="C7179" s="6">
        <v>27.626840949999998</v>
      </c>
      <c r="D7179" s="6">
        <v>1.3334984599999999</v>
      </c>
      <c r="E7179" s="7">
        <v>70550.759916762996</v>
      </c>
      <c r="F7179" s="13">
        <f t="shared" si="112"/>
        <v>75.815377369598494</v>
      </c>
    </row>
    <row r="7180" spans="1:6" x14ac:dyDescent="0.25">
      <c r="A7180" s="11" t="s">
        <v>1657</v>
      </c>
      <c r="B7180" s="6">
        <v>26.39</v>
      </c>
      <c r="C7180" s="6">
        <v>9.0946672199999998</v>
      </c>
      <c r="D7180" s="6">
        <v>4.1070968299999997</v>
      </c>
      <c r="E7180" s="7">
        <v>6886738.4161716355</v>
      </c>
      <c r="F7180" s="13">
        <f t="shared" si="112"/>
        <v>47.344872247733427</v>
      </c>
    </row>
    <row r="7181" spans="1:6" x14ac:dyDescent="0.25">
      <c r="A7181" s="11" t="s">
        <v>7848</v>
      </c>
      <c r="B7181" s="6">
        <v>2.1</v>
      </c>
      <c r="C7181" s="6">
        <v>-11.764705879999999</v>
      </c>
      <c r="D7181" s="6">
        <v>7.6387882400000002</v>
      </c>
      <c r="E7181" s="7">
        <v>1165666.886597703</v>
      </c>
      <c r="F7181" s="13">
        <f t="shared" si="112"/>
        <v>10.20840692334864</v>
      </c>
    </row>
    <row r="7182" spans="1:6" x14ac:dyDescent="0.25">
      <c r="A7182" s="11" t="s">
        <v>6146</v>
      </c>
      <c r="B7182" s="6">
        <v>3.21</v>
      </c>
      <c r="C7182" s="6">
        <v>4.5602605900000004</v>
      </c>
      <c r="D7182" s="6">
        <v>6.3579515400000002</v>
      </c>
      <c r="E7182" s="7">
        <v>224029.84400001107</v>
      </c>
      <c r="F7182" s="13">
        <f t="shared" si="112"/>
        <v>35.747085835393854</v>
      </c>
    </row>
    <row r="7183" spans="1:6" x14ac:dyDescent="0.25">
      <c r="A7183" s="11" t="s">
        <v>406</v>
      </c>
      <c r="B7183" s="6">
        <v>10.34</v>
      </c>
      <c r="C7183" s="6">
        <v>23.38902148</v>
      </c>
      <c r="D7183" s="6">
        <v>4.8276848299999999</v>
      </c>
      <c r="E7183" s="7">
        <v>12788319.898572238</v>
      </c>
      <c r="F7183" s="13">
        <f t="shared" si="112"/>
        <v>71.152713999764515</v>
      </c>
    </row>
    <row r="7184" spans="1:6" x14ac:dyDescent="0.25">
      <c r="A7184" s="11" t="s">
        <v>2500</v>
      </c>
      <c r="B7184" s="6">
        <v>31.88</v>
      </c>
      <c r="C7184" s="6">
        <v>176.13685577999999</v>
      </c>
      <c r="D7184" s="6">
        <v>5.74040807</v>
      </c>
      <c r="E7184" s="7">
        <v>98987652.257417291</v>
      </c>
      <c r="F7184" s="13">
        <f t="shared" si="112"/>
        <v>98.422230071823861</v>
      </c>
    </row>
    <row r="7185" spans="1:6" x14ac:dyDescent="0.25">
      <c r="A7185" s="11" t="s">
        <v>4326</v>
      </c>
      <c r="B7185" s="6">
        <v>1</v>
      </c>
      <c r="C7185" s="6">
        <v>-0.99009901</v>
      </c>
      <c r="D7185" s="6">
        <v>12.88383232</v>
      </c>
      <c r="E7185" s="7">
        <v>17863.033362669896</v>
      </c>
      <c r="F7185" s="13">
        <f t="shared" si="112"/>
        <v>20.146002590368539</v>
      </c>
    </row>
    <row r="7186" spans="1:6" x14ac:dyDescent="0.25">
      <c r="A7186" s="11" t="s">
        <v>3294</v>
      </c>
      <c r="B7186" s="6">
        <v>18.05</v>
      </c>
      <c r="C7186" s="6">
        <v>9.9269183900000009</v>
      </c>
      <c r="D7186" s="6">
        <v>0.65819026999999997</v>
      </c>
      <c r="E7186" s="7">
        <v>33457221.369600061</v>
      </c>
      <c r="F7186" s="13">
        <f t="shared" si="112"/>
        <v>49.252325444483688</v>
      </c>
    </row>
    <row r="7187" spans="1:6" x14ac:dyDescent="0.25">
      <c r="A7187" s="11" t="s">
        <v>8451</v>
      </c>
      <c r="B7187" s="6">
        <v>100.02</v>
      </c>
      <c r="C7187" s="6">
        <v>4.9992500000000002E-3</v>
      </c>
      <c r="D7187" s="6">
        <v>1.635791E-2</v>
      </c>
      <c r="E7187" s="7">
        <v>3761018.8119654316</v>
      </c>
      <c r="F7187" s="13">
        <f t="shared" si="112"/>
        <v>22.50088308018368</v>
      </c>
    </row>
    <row r="7188" spans="1:6" x14ac:dyDescent="0.25">
      <c r="A7188" s="11" t="s">
        <v>7076</v>
      </c>
      <c r="B7188" s="6">
        <v>0.74219999999999997</v>
      </c>
      <c r="C7188" s="6">
        <v>-2.3421052599999999</v>
      </c>
      <c r="D7188" s="6">
        <v>10.23770362</v>
      </c>
      <c r="E7188" s="7">
        <v>151164.10973825393</v>
      </c>
      <c r="F7188" s="13">
        <f t="shared" si="112"/>
        <v>18.085482161780288</v>
      </c>
    </row>
    <row r="7189" spans="1:6" x14ac:dyDescent="0.25">
      <c r="A7189" s="11" t="s">
        <v>1773</v>
      </c>
      <c r="B7189" s="6">
        <v>21.82</v>
      </c>
      <c r="C7189" s="6">
        <v>110.21194604999999</v>
      </c>
      <c r="D7189" s="6">
        <v>4.87176806</v>
      </c>
      <c r="E7189" s="7">
        <v>9216132.4314954504</v>
      </c>
      <c r="F7189" s="13">
        <f t="shared" si="112"/>
        <v>96.220416813846697</v>
      </c>
    </row>
    <row r="7190" spans="1:6" x14ac:dyDescent="0.25">
      <c r="A7190" s="11" t="s">
        <v>1190</v>
      </c>
      <c r="B7190" s="6">
        <v>9.4600000000000009</v>
      </c>
      <c r="C7190" s="6">
        <v>23.337679269999999</v>
      </c>
      <c r="D7190" s="6">
        <v>2.5336274300000001</v>
      </c>
      <c r="E7190" s="7">
        <v>624591.50520560099</v>
      </c>
      <c r="F7190" s="13">
        <f t="shared" si="112"/>
        <v>71.093841987519141</v>
      </c>
    </row>
    <row r="7191" spans="1:6" x14ac:dyDescent="0.25">
      <c r="A7191" s="11" t="s">
        <v>5419</v>
      </c>
      <c r="B7191" s="6">
        <v>20.75</v>
      </c>
      <c r="C7191" s="6">
        <v>-0.86000955999999995</v>
      </c>
      <c r="D7191" s="6">
        <v>1.88691644</v>
      </c>
      <c r="E7191" s="7">
        <v>221420475.14200002</v>
      </c>
      <c r="F7191" s="13">
        <f t="shared" si="112"/>
        <v>20.428588249146358</v>
      </c>
    </row>
    <row r="7192" spans="1:6" x14ac:dyDescent="0.25">
      <c r="A7192" s="11" t="s">
        <v>3886</v>
      </c>
      <c r="B7192" s="6">
        <v>51.47</v>
      </c>
      <c r="C7192" s="6">
        <v>1.3188976400000001</v>
      </c>
      <c r="D7192" s="6">
        <v>9.8380029999999993E-2</v>
      </c>
      <c r="E7192" s="7">
        <v>1030678.7879124031</v>
      </c>
      <c r="F7192" s="13">
        <f t="shared" si="112"/>
        <v>25.950782997762861</v>
      </c>
    </row>
    <row r="7193" spans="1:6" x14ac:dyDescent="0.25">
      <c r="A7193" s="11" t="s">
        <v>2048</v>
      </c>
      <c r="B7193" s="6">
        <v>67.52</v>
      </c>
      <c r="C7193" s="6">
        <v>36.707835590000002</v>
      </c>
      <c r="D7193" s="6">
        <v>5.8478137400000003</v>
      </c>
      <c r="E7193" s="7">
        <v>60758033.688133106</v>
      </c>
      <c r="F7193" s="13">
        <f t="shared" si="112"/>
        <v>82.126457082303077</v>
      </c>
    </row>
    <row r="7194" spans="1:6" x14ac:dyDescent="0.25">
      <c r="A7194" s="11" t="s">
        <v>7344</v>
      </c>
      <c r="B7194" s="6">
        <v>10.82</v>
      </c>
      <c r="C7194" s="6">
        <v>15.22896699</v>
      </c>
      <c r="D7194" s="6">
        <v>4.1495125599999998</v>
      </c>
      <c r="E7194" s="7">
        <v>378422.29598329641</v>
      </c>
      <c r="F7194" s="13">
        <f t="shared" si="112"/>
        <v>59.531378782526787</v>
      </c>
    </row>
    <row r="7195" spans="1:6" x14ac:dyDescent="0.25">
      <c r="A7195" s="11" t="s">
        <v>5058</v>
      </c>
      <c r="B7195" s="6">
        <v>74.55</v>
      </c>
      <c r="C7195" s="6">
        <v>14.11436234</v>
      </c>
      <c r="D7195" s="6">
        <v>1.63361545</v>
      </c>
      <c r="E7195" s="7">
        <v>479670.89703850017</v>
      </c>
      <c r="F7195" s="13">
        <f t="shared" si="112"/>
        <v>57.459083951489461</v>
      </c>
    </row>
    <row r="7196" spans="1:6" x14ac:dyDescent="0.25">
      <c r="A7196" s="11" t="s">
        <v>747</v>
      </c>
      <c r="B7196" s="6">
        <v>43.62</v>
      </c>
      <c r="C7196" s="6">
        <v>-3.7935597699999999</v>
      </c>
      <c r="D7196" s="6">
        <v>2.5722675100000001</v>
      </c>
      <c r="E7196" s="7">
        <v>6155727.679646207</v>
      </c>
      <c r="F7196" s="13">
        <f t="shared" si="112"/>
        <v>16.331096196868007</v>
      </c>
    </row>
    <row r="7197" spans="1:6" x14ac:dyDescent="0.25">
      <c r="A7197" s="11" t="s">
        <v>6721</v>
      </c>
      <c r="B7197" s="6">
        <v>26.91</v>
      </c>
      <c r="C7197" s="6">
        <v>12.125</v>
      </c>
      <c r="D7197" s="6">
        <v>1.7689853099999999</v>
      </c>
      <c r="E7197" s="7">
        <v>3528072.1785423341</v>
      </c>
      <c r="F7197" s="13">
        <f t="shared" si="112"/>
        <v>53.608854350641707</v>
      </c>
    </row>
    <row r="7198" spans="1:6" x14ac:dyDescent="0.25">
      <c r="A7198" s="11" t="s">
        <v>5986</v>
      </c>
      <c r="B7198" s="6">
        <v>18.61</v>
      </c>
      <c r="C7198" s="6">
        <v>-16.171171170000001</v>
      </c>
      <c r="D7198" s="6">
        <v>2.2069087000000001</v>
      </c>
      <c r="E7198" s="7">
        <v>676783.49580857682</v>
      </c>
      <c r="F7198" s="13">
        <f t="shared" si="112"/>
        <v>7.4885199576121515</v>
      </c>
    </row>
    <row r="7199" spans="1:6" x14ac:dyDescent="0.25">
      <c r="A7199" s="11" t="s">
        <v>2963</v>
      </c>
      <c r="B7199" s="6">
        <v>0.42599999999999999</v>
      </c>
      <c r="C7199" s="6">
        <v>-73.540372669999996</v>
      </c>
      <c r="D7199" s="6">
        <v>8.5453896399999998</v>
      </c>
      <c r="E7199" s="7">
        <v>2272729.1528498037</v>
      </c>
      <c r="F7199" s="13">
        <f t="shared" si="112"/>
        <v>0.12951842693983281</v>
      </c>
    </row>
    <row r="7200" spans="1:6" x14ac:dyDescent="0.25">
      <c r="A7200" s="11" t="s">
        <v>2674</v>
      </c>
      <c r="B7200" s="6">
        <v>8.75</v>
      </c>
      <c r="C7200" s="6">
        <v>-22.083704359999999</v>
      </c>
      <c r="D7200" s="6">
        <v>4.5868153600000001</v>
      </c>
      <c r="E7200" s="7">
        <v>11984919.612666698</v>
      </c>
      <c r="F7200" s="13">
        <f t="shared" si="112"/>
        <v>4.7686329918756627</v>
      </c>
    </row>
    <row r="7201" spans="1:6" x14ac:dyDescent="0.25">
      <c r="A7201" s="11" t="s">
        <v>3972</v>
      </c>
      <c r="B7201" s="6">
        <v>49.67</v>
      </c>
      <c r="C7201" s="6">
        <v>1.38803838</v>
      </c>
      <c r="D7201" s="6">
        <v>0.15963722</v>
      </c>
      <c r="E7201" s="7">
        <v>15629665.165666834</v>
      </c>
      <c r="F7201" s="13">
        <f t="shared" si="112"/>
        <v>26.162722241846225</v>
      </c>
    </row>
    <row r="7202" spans="1:6" x14ac:dyDescent="0.25">
      <c r="A7202" s="11" t="s">
        <v>7430</v>
      </c>
      <c r="B7202" s="6">
        <v>7.42</v>
      </c>
      <c r="C7202" s="6">
        <v>1.6438356199999999</v>
      </c>
      <c r="D7202" s="6">
        <v>4.8168510299999996</v>
      </c>
      <c r="E7202" s="7">
        <v>19091679.355332501</v>
      </c>
      <c r="F7202" s="13">
        <f t="shared" si="112"/>
        <v>27.069351230425053</v>
      </c>
    </row>
    <row r="7203" spans="1:6" x14ac:dyDescent="0.25">
      <c r="A7203" s="11" t="s">
        <v>5180</v>
      </c>
      <c r="B7203" s="6">
        <v>24.37</v>
      </c>
      <c r="C7203" s="6">
        <v>6.2336530100000003</v>
      </c>
      <c r="D7203" s="6">
        <v>0.74400316</v>
      </c>
      <c r="E7203" s="7">
        <v>230385.15345599997</v>
      </c>
      <c r="F7203" s="13">
        <f t="shared" si="112"/>
        <v>40.374425997880607</v>
      </c>
    </row>
    <row r="7204" spans="1:6" x14ac:dyDescent="0.25">
      <c r="A7204" s="11" t="s">
        <v>5421</v>
      </c>
      <c r="B7204" s="6">
        <v>24.77</v>
      </c>
      <c r="C7204" s="6">
        <v>27.48327329</v>
      </c>
      <c r="D7204" s="6">
        <v>0.82231798</v>
      </c>
      <c r="E7204" s="7">
        <v>97750.510632584628</v>
      </c>
      <c r="F7204" s="13">
        <f t="shared" si="112"/>
        <v>75.662310137760514</v>
      </c>
    </row>
    <row r="7205" spans="1:6" x14ac:dyDescent="0.25">
      <c r="A7205" s="11" t="s">
        <v>2692</v>
      </c>
      <c r="B7205" s="6">
        <v>24.01</v>
      </c>
      <c r="C7205" s="6">
        <v>14.825442369999999</v>
      </c>
      <c r="D7205" s="6">
        <v>5.9761277100000001</v>
      </c>
      <c r="E7205" s="7">
        <v>20915894.826843578</v>
      </c>
      <c r="F7205" s="13">
        <f t="shared" si="112"/>
        <v>58.78959142823502</v>
      </c>
    </row>
    <row r="7206" spans="1:6" x14ac:dyDescent="0.25">
      <c r="A7206" s="11" t="s">
        <v>129</v>
      </c>
      <c r="B7206" s="6">
        <v>925.43</v>
      </c>
      <c r="C7206" s="6">
        <v>40.452882879999997</v>
      </c>
      <c r="D7206" s="6">
        <v>5.7091088499999998</v>
      </c>
      <c r="E7206" s="7">
        <v>1649267642.05756</v>
      </c>
      <c r="F7206" s="13">
        <f t="shared" si="112"/>
        <v>83.892617449664428</v>
      </c>
    </row>
    <row r="7207" spans="1:6" x14ac:dyDescent="0.25">
      <c r="A7207" s="11" t="s">
        <v>2340</v>
      </c>
      <c r="B7207" s="6">
        <v>10.69</v>
      </c>
      <c r="C7207" s="6">
        <v>56.286549710000003</v>
      </c>
      <c r="D7207" s="6">
        <v>5.6995651299999999</v>
      </c>
      <c r="E7207" s="7">
        <v>570581.23363521136</v>
      </c>
      <c r="F7207" s="13">
        <f t="shared" si="112"/>
        <v>89.391263393382786</v>
      </c>
    </row>
    <row r="7208" spans="1:6" x14ac:dyDescent="0.25">
      <c r="A7208" s="11" t="s">
        <v>4135</v>
      </c>
      <c r="B7208" s="6">
        <v>110.7</v>
      </c>
      <c r="C7208" s="6">
        <v>-2.7092930000000001E-2</v>
      </c>
      <c r="D7208" s="6">
        <v>1.9878429999999999E-2</v>
      </c>
      <c r="E7208" s="7">
        <v>217226112.24293</v>
      </c>
      <c r="F7208" s="13">
        <f t="shared" si="112"/>
        <v>22.265395031202168</v>
      </c>
    </row>
    <row r="7209" spans="1:6" x14ac:dyDescent="0.25">
      <c r="A7209" s="11" t="s">
        <v>887</v>
      </c>
      <c r="B7209" s="6">
        <v>687.98</v>
      </c>
      <c r="C7209" s="6">
        <v>30.09227744</v>
      </c>
      <c r="D7209" s="6">
        <v>2.5176629799999999</v>
      </c>
      <c r="E7209" s="7">
        <v>321203114.9092887</v>
      </c>
      <c r="F7209" s="13">
        <f t="shared" si="112"/>
        <v>77.993641822677489</v>
      </c>
    </row>
    <row r="7210" spans="1:6" x14ac:dyDescent="0.25">
      <c r="A7210" s="11" t="s">
        <v>3900</v>
      </c>
      <c r="B7210" s="6">
        <v>86.43</v>
      </c>
      <c r="C7210" s="6">
        <v>-0.17325017000000001</v>
      </c>
      <c r="D7210" s="6">
        <v>2.5458410000000001E-2</v>
      </c>
      <c r="E7210" s="7">
        <v>273777866.21666598</v>
      </c>
      <c r="F7210" s="13">
        <f t="shared" si="112"/>
        <v>21.817967738137291</v>
      </c>
    </row>
    <row r="7211" spans="1:6" x14ac:dyDescent="0.25">
      <c r="A7211" s="11" t="s">
        <v>4855</v>
      </c>
      <c r="B7211" s="6">
        <v>24.11</v>
      </c>
      <c r="C7211" s="6">
        <v>9.39201452</v>
      </c>
      <c r="D7211" s="6">
        <v>0.32397322000000001</v>
      </c>
      <c r="E7211" s="7">
        <v>1092494.9941404809</v>
      </c>
      <c r="F7211" s="13">
        <f t="shared" si="112"/>
        <v>48.098434004474271</v>
      </c>
    </row>
    <row r="7212" spans="1:6" x14ac:dyDescent="0.25">
      <c r="A7212" s="11" t="s">
        <v>1043</v>
      </c>
      <c r="B7212" s="6">
        <v>19.309999999999999</v>
      </c>
      <c r="C7212" s="6">
        <v>46.06656581</v>
      </c>
      <c r="D7212" s="6">
        <v>4.91532182</v>
      </c>
      <c r="E7212" s="7">
        <v>3059876.6007999335</v>
      </c>
      <c r="F7212" s="13">
        <f t="shared" si="112"/>
        <v>86.435888378664785</v>
      </c>
    </row>
    <row r="7213" spans="1:6" x14ac:dyDescent="0.25">
      <c r="A7213" s="11" t="s">
        <v>4914</v>
      </c>
      <c r="B7213" s="6">
        <v>43.9</v>
      </c>
      <c r="C7213" s="6">
        <v>6.2182434100000004</v>
      </c>
      <c r="D7213" s="6">
        <v>0.51617259000000004</v>
      </c>
      <c r="E7213" s="7">
        <v>65691461.168586336</v>
      </c>
      <c r="F7213" s="13">
        <f t="shared" si="112"/>
        <v>40.327328388084304</v>
      </c>
    </row>
    <row r="7214" spans="1:6" x14ac:dyDescent="0.25">
      <c r="A7214" s="11" t="s">
        <v>4935</v>
      </c>
      <c r="B7214" s="6">
        <v>45.904400000000003</v>
      </c>
      <c r="C7214" s="6">
        <v>5.9658356399999999</v>
      </c>
      <c r="D7214" s="6">
        <v>0.24252678</v>
      </c>
      <c r="E7214" s="7">
        <v>164409.115868227</v>
      </c>
      <c r="F7214" s="13">
        <f t="shared" si="112"/>
        <v>39.57376663134346</v>
      </c>
    </row>
    <row r="7215" spans="1:6" x14ac:dyDescent="0.25">
      <c r="A7215" s="11" t="s">
        <v>1527</v>
      </c>
      <c r="B7215" s="6">
        <v>22.36</v>
      </c>
      <c r="C7215" s="6">
        <v>60.28673835</v>
      </c>
      <c r="D7215" s="6">
        <v>6.6795690199999997</v>
      </c>
      <c r="E7215" s="7">
        <v>3014111.67461769</v>
      </c>
      <c r="F7215" s="13">
        <f t="shared" si="112"/>
        <v>90.356764394206991</v>
      </c>
    </row>
    <row r="7216" spans="1:6" x14ac:dyDescent="0.25">
      <c r="A7216" s="11" t="s">
        <v>2062</v>
      </c>
      <c r="B7216" s="6">
        <v>20.97</v>
      </c>
      <c r="C7216" s="6">
        <v>33.822590939999998</v>
      </c>
      <c r="D7216" s="6">
        <v>5.56948051</v>
      </c>
      <c r="E7216" s="7">
        <v>5981777.4919821769</v>
      </c>
      <c r="F7216" s="13">
        <f t="shared" si="112"/>
        <v>80.536912751677846</v>
      </c>
    </row>
    <row r="7217" spans="1:6" x14ac:dyDescent="0.25">
      <c r="A7217" s="11" t="s">
        <v>7534</v>
      </c>
      <c r="B7217" s="6">
        <v>6.92</v>
      </c>
      <c r="C7217" s="6">
        <v>153.47985348</v>
      </c>
      <c r="D7217" s="6">
        <v>3.6246767000000002</v>
      </c>
      <c r="E7217" s="7">
        <v>310318.10680000001</v>
      </c>
      <c r="F7217" s="13">
        <f t="shared" si="112"/>
        <v>97.986577181208062</v>
      </c>
    </row>
    <row r="7218" spans="1:6" x14ac:dyDescent="0.25">
      <c r="A7218" s="11" t="s">
        <v>7243</v>
      </c>
      <c r="B7218" s="6">
        <v>3.57</v>
      </c>
      <c r="C7218" s="6">
        <v>147.91666667000001</v>
      </c>
      <c r="D7218" s="6">
        <v>3.67937264</v>
      </c>
      <c r="E7218" s="7">
        <v>7934088.1486999998</v>
      </c>
      <c r="F7218" s="13">
        <f t="shared" si="112"/>
        <v>97.798186742022835</v>
      </c>
    </row>
    <row r="7219" spans="1:6" x14ac:dyDescent="0.25">
      <c r="A7219" s="11" t="s">
        <v>7546</v>
      </c>
      <c r="B7219" s="6">
        <v>3.59</v>
      </c>
      <c r="C7219" s="6">
        <v>-5.2770448500000002</v>
      </c>
      <c r="D7219" s="6">
        <v>3.9420007199999998</v>
      </c>
      <c r="E7219" s="7">
        <v>51299.482202928972</v>
      </c>
      <c r="F7219" s="13">
        <f t="shared" si="112"/>
        <v>14.753326268691863</v>
      </c>
    </row>
    <row r="7220" spans="1:6" x14ac:dyDescent="0.25">
      <c r="A7220" s="11" t="s">
        <v>2705</v>
      </c>
      <c r="B7220" s="6">
        <v>4.22</v>
      </c>
      <c r="C7220" s="6">
        <v>72.950819670000001</v>
      </c>
      <c r="D7220" s="6">
        <v>5.7058135700000001</v>
      </c>
      <c r="E7220" s="7">
        <v>2485403.3867911194</v>
      </c>
      <c r="F7220" s="13">
        <f t="shared" si="112"/>
        <v>92.817614506063819</v>
      </c>
    </row>
    <row r="7221" spans="1:6" x14ac:dyDescent="0.25">
      <c r="A7221" s="11" t="s">
        <v>6087</v>
      </c>
      <c r="B7221" s="6">
        <v>3.55</v>
      </c>
      <c r="C7221" s="6">
        <v>46.99792961</v>
      </c>
      <c r="D7221" s="6">
        <v>2.9155483200000001</v>
      </c>
      <c r="E7221" s="7">
        <v>20931.524438987602</v>
      </c>
      <c r="F7221" s="13">
        <f t="shared" si="112"/>
        <v>86.7655716472389</v>
      </c>
    </row>
    <row r="7222" spans="1:6" x14ac:dyDescent="0.25">
      <c r="A7222" s="11" t="s">
        <v>3784</v>
      </c>
      <c r="B7222" s="6">
        <v>1.0399</v>
      </c>
      <c r="C7222" s="6">
        <v>3.99</v>
      </c>
      <c r="D7222" s="6">
        <v>4.68008808</v>
      </c>
      <c r="E7222" s="7">
        <v>79431.334818937001</v>
      </c>
      <c r="F7222" s="13">
        <f t="shared" si="112"/>
        <v>33.992699870481573</v>
      </c>
    </row>
    <row r="7223" spans="1:6" x14ac:dyDescent="0.25">
      <c r="A7223" s="11" t="s">
        <v>2841</v>
      </c>
      <c r="B7223" s="6">
        <v>22.28</v>
      </c>
      <c r="C7223" s="6">
        <v>137.02127659999999</v>
      </c>
      <c r="D7223" s="6">
        <v>6.7926721499999996</v>
      </c>
      <c r="E7223" s="7">
        <v>26349786.018310942</v>
      </c>
      <c r="F7223" s="13">
        <f t="shared" si="112"/>
        <v>97.46850347344872</v>
      </c>
    </row>
    <row r="7224" spans="1:6" x14ac:dyDescent="0.25">
      <c r="A7224" s="11" t="s">
        <v>373</v>
      </c>
      <c r="B7224" s="6">
        <v>6.39</v>
      </c>
      <c r="C7224" s="6">
        <v>8.1218274099999999</v>
      </c>
      <c r="D7224" s="6">
        <v>4.7776435399999997</v>
      </c>
      <c r="E7224" s="7">
        <v>1495294.7143000229</v>
      </c>
      <c r="F7224" s="13">
        <f t="shared" si="112"/>
        <v>45.00176616036736</v>
      </c>
    </row>
    <row r="7225" spans="1:6" x14ac:dyDescent="0.25">
      <c r="A7225" s="11" t="s">
        <v>1715</v>
      </c>
      <c r="B7225" s="6">
        <v>52.06</v>
      </c>
      <c r="C7225" s="6">
        <v>8.4809335299999997</v>
      </c>
      <c r="D7225" s="6">
        <v>3.93770475</v>
      </c>
      <c r="E7225" s="7">
        <v>13757826.823096115</v>
      </c>
      <c r="F7225" s="13">
        <f t="shared" si="112"/>
        <v>45.672907099964675</v>
      </c>
    </row>
    <row r="7226" spans="1:6" x14ac:dyDescent="0.25">
      <c r="A7226" s="11" t="s">
        <v>225</v>
      </c>
      <c r="B7226" s="6">
        <v>29.85</v>
      </c>
      <c r="C7226" s="6">
        <v>24.375</v>
      </c>
      <c r="D7226" s="6">
        <v>4.0683206600000004</v>
      </c>
      <c r="E7226" s="7">
        <v>2933830.0302681187</v>
      </c>
      <c r="F7226" s="13">
        <f t="shared" si="112"/>
        <v>72.459672671611912</v>
      </c>
    </row>
    <row r="7227" spans="1:6" x14ac:dyDescent="0.25">
      <c r="A7227" s="11" t="s">
        <v>6539</v>
      </c>
      <c r="B7227" s="6">
        <v>7.2363</v>
      </c>
      <c r="C7227" s="6">
        <v>-8.5170670000000008</v>
      </c>
      <c r="D7227" s="6">
        <v>4.8723991199999999</v>
      </c>
      <c r="E7227" s="7">
        <v>84166.25377731066</v>
      </c>
      <c r="F7227" s="13">
        <f t="shared" si="112"/>
        <v>12.327799364182269</v>
      </c>
    </row>
    <row r="7228" spans="1:6" x14ac:dyDescent="0.25">
      <c r="A7228" s="11" t="s">
        <v>3103</v>
      </c>
      <c r="B7228" s="6">
        <v>42.29</v>
      </c>
      <c r="C7228" s="6">
        <v>30.88826989</v>
      </c>
      <c r="D7228" s="6">
        <v>3.0081605800000002</v>
      </c>
      <c r="E7228" s="7">
        <v>17959942.902732667</v>
      </c>
      <c r="F7228" s="13">
        <f t="shared" si="112"/>
        <v>78.664782762274811</v>
      </c>
    </row>
    <row r="7229" spans="1:6" x14ac:dyDescent="0.25">
      <c r="A7229" s="11" t="s">
        <v>3665</v>
      </c>
      <c r="B7229" s="6">
        <v>37.21</v>
      </c>
      <c r="C7229" s="6">
        <v>19.530999040000001</v>
      </c>
      <c r="D7229" s="6">
        <v>3.6094409500000002</v>
      </c>
      <c r="E7229" s="7">
        <v>390224.43836668576</v>
      </c>
      <c r="F7229" s="13">
        <f t="shared" si="112"/>
        <v>66.34875780054162</v>
      </c>
    </row>
    <row r="7230" spans="1:6" x14ac:dyDescent="0.25">
      <c r="A7230" s="11" t="s">
        <v>3140</v>
      </c>
      <c r="B7230" s="6">
        <v>13.7</v>
      </c>
      <c r="C7230" s="6">
        <v>43.155694879999999</v>
      </c>
      <c r="D7230" s="6">
        <v>4.2969835700000001</v>
      </c>
      <c r="E7230" s="7">
        <v>13876289.986851469</v>
      </c>
      <c r="F7230" s="13">
        <f t="shared" si="112"/>
        <v>85.329094548451664</v>
      </c>
    </row>
    <row r="7231" spans="1:6" x14ac:dyDescent="0.25">
      <c r="A7231" s="11" t="s">
        <v>834</v>
      </c>
      <c r="B7231" s="6">
        <v>60.6</v>
      </c>
      <c r="C7231" s="6">
        <v>41.192917049999998</v>
      </c>
      <c r="D7231" s="6">
        <v>4.07944263</v>
      </c>
      <c r="E7231" s="7">
        <v>16825721.673998535</v>
      </c>
      <c r="F7231" s="13">
        <f t="shared" si="112"/>
        <v>84.292947132933008</v>
      </c>
    </row>
    <row r="7232" spans="1:6" x14ac:dyDescent="0.25">
      <c r="A7232" s="11" t="s">
        <v>245</v>
      </c>
      <c r="B7232" s="6">
        <v>9.07</v>
      </c>
      <c r="C7232" s="6">
        <v>33.973412109999998</v>
      </c>
      <c r="D7232" s="6">
        <v>5.0789973699999997</v>
      </c>
      <c r="E7232" s="7">
        <v>6514576.8191666966</v>
      </c>
      <c r="F7232" s="13">
        <f t="shared" si="112"/>
        <v>80.631107971270453</v>
      </c>
    </row>
    <row r="7233" spans="1:6" x14ac:dyDescent="0.25">
      <c r="A7233" s="11" t="s">
        <v>6892</v>
      </c>
      <c r="B7233" s="6">
        <v>8.8650000000000002</v>
      </c>
      <c r="C7233" s="6">
        <v>54.173913040000002</v>
      </c>
      <c r="D7233" s="6">
        <v>9.6763877199999992</v>
      </c>
      <c r="E7233" s="7">
        <v>14781.834984000001</v>
      </c>
      <c r="F7233" s="13">
        <f t="shared" si="112"/>
        <v>88.861415283174381</v>
      </c>
    </row>
    <row r="7234" spans="1:6" x14ac:dyDescent="0.25">
      <c r="A7234" s="11" t="s">
        <v>5862</v>
      </c>
      <c r="B7234" s="6">
        <v>37.74</v>
      </c>
      <c r="C7234" s="6">
        <v>-9.9713740499999997</v>
      </c>
      <c r="D7234" s="6">
        <v>4.0290170300000003</v>
      </c>
      <c r="E7234" s="7">
        <v>10467744.479286864</v>
      </c>
      <c r="F7234" s="13">
        <f t="shared" ref="F7234:F7297" si="113">(COUNT($C$2:$C$9999)-RANK(C7234,$C$2:$C$9999))/COUNT($C$2:$C$9999)*100</f>
        <v>11.232779936418227</v>
      </c>
    </row>
    <row r="7235" spans="1:6" x14ac:dyDescent="0.25">
      <c r="A7235" s="11" t="s">
        <v>4499</v>
      </c>
      <c r="B7235" s="6">
        <v>32.284799999999997</v>
      </c>
      <c r="C7235" s="6">
        <v>26.839847249999998</v>
      </c>
      <c r="D7235" s="6">
        <v>1.4887912700000001</v>
      </c>
      <c r="E7235" s="7">
        <v>131174.27005987673</v>
      </c>
      <c r="F7235" s="13">
        <f t="shared" si="113"/>
        <v>75.026492405510425</v>
      </c>
    </row>
    <row r="7236" spans="1:6" x14ac:dyDescent="0.25">
      <c r="A7236" s="11" t="s">
        <v>1169</v>
      </c>
      <c r="B7236" s="6">
        <v>42.85</v>
      </c>
      <c r="C7236" s="6">
        <v>31.280637250000002</v>
      </c>
      <c r="D7236" s="6">
        <v>0.48102043</v>
      </c>
      <c r="E7236" s="7">
        <v>37317880.239344865</v>
      </c>
      <c r="F7236" s="13">
        <f t="shared" si="113"/>
        <v>79.029789238196159</v>
      </c>
    </row>
    <row r="7237" spans="1:6" x14ac:dyDescent="0.25">
      <c r="A7237" s="11" t="s">
        <v>5647</v>
      </c>
      <c r="B7237" s="6">
        <v>1.85</v>
      </c>
      <c r="C7237" s="6">
        <v>-2.6059489299999998</v>
      </c>
      <c r="D7237" s="6">
        <v>17.50500452</v>
      </c>
      <c r="E7237" s="7">
        <v>156743.27218667226</v>
      </c>
      <c r="F7237" s="13">
        <f t="shared" si="113"/>
        <v>17.638054868715415</v>
      </c>
    </row>
    <row r="7238" spans="1:6" x14ac:dyDescent="0.25">
      <c r="A7238" s="11" t="s">
        <v>569</v>
      </c>
      <c r="B7238" s="6">
        <v>1.65</v>
      </c>
      <c r="C7238" s="6">
        <v>161.90476190000001</v>
      </c>
      <c r="D7238" s="6">
        <v>8.7177272200000004</v>
      </c>
      <c r="E7238" s="7">
        <v>2573268.69187932</v>
      </c>
      <c r="F7238" s="13">
        <f t="shared" si="113"/>
        <v>98.174967620393261</v>
      </c>
    </row>
    <row r="7239" spans="1:6" x14ac:dyDescent="0.25">
      <c r="A7239" s="11" t="s">
        <v>1742</v>
      </c>
      <c r="B7239" s="6">
        <v>5.73</v>
      </c>
      <c r="C7239" s="6">
        <v>-0.34782608999999998</v>
      </c>
      <c r="D7239" s="6">
        <v>3.1125590000000001</v>
      </c>
      <c r="E7239" s="7">
        <v>149428615.66405854</v>
      </c>
      <c r="F7239" s="13">
        <f t="shared" si="113"/>
        <v>21.441186859766866</v>
      </c>
    </row>
    <row r="7240" spans="1:6" x14ac:dyDescent="0.25">
      <c r="A7240" s="11" t="s">
        <v>7497</v>
      </c>
      <c r="B7240" s="6">
        <v>6.81</v>
      </c>
      <c r="C7240" s="6">
        <v>26.11111111</v>
      </c>
      <c r="D7240" s="6">
        <v>5.1553498500000003</v>
      </c>
      <c r="E7240" s="7">
        <v>8604874.327692721</v>
      </c>
      <c r="F7240" s="13">
        <f t="shared" si="113"/>
        <v>74.308253856116806</v>
      </c>
    </row>
    <row r="7241" spans="1:6" x14ac:dyDescent="0.25">
      <c r="A7241" s="11" t="s">
        <v>6221</v>
      </c>
      <c r="B7241" s="6">
        <v>24.4</v>
      </c>
      <c r="C7241" s="6">
        <v>22.613065330000001</v>
      </c>
      <c r="D7241" s="6">
        <v>1.31364821</v>
      </c>
      <c r="E7241" s="7">
        <v>614302.01578458468</v>
      </c>
      <c r="F7241" s="13">
        <f t="shared" si="113"/>
        <v>70.222536206287529</v>
      </c>
    </row>
    <row r="7242" spans="1:6" x14ac:dyDescent="0.25">
      <c r="A7242" s="11" t="s">
        <v>5806</v>
      </c>
      <c r="B7242" s="6">
        <v>23.99</v>
      </c>
      <c r="C7242" s="6">
        <v>27.53854333</v>
      </c>
      <c r="D7242" s="6">
        <v>0.93111129000000004</v>
      </c>
      <c r="E7242" s="7">
        <v>247798.80939474699</v>
      </c>
      <c r="F7242" s="13">
        <f t="shared" si="113"/>
        <v>75.721182150005887</v>
      </c>
    </row>
    <row r="7243" spans="1:6" x14ac:dyDescent="0.25">
      <c r="A7243" s="11" t="s">
        <v>496</v>
      </c>
      <c r="B7243" s="6">
        <v>119.49</v>
      </c>
      <c r="C7243" s="6">
        <v>41.30794702</v>
      </c>
      <c r="D7243" s="6">
        <v>5.3249109099999998</v>
      </c>
      <c r="E7243" s="7">
        <v>27762048.397267614</v>
      </c>
      <c r="F7243" s="13">
        <f t="shared" si="113"/>
        <v>84.340044742729305</v>
      </c>
    </row>
    <row r="7244" spans="1:6" x14ac:dyDescent="0.25">
      <c r="A7244" s="11" t="s">
        <v>108</v>
      </c>
      <c r="B7244" s="6">
        <v>83.49</v>
      </c>
      <c r="C7244" s="6">
        <v>287.06536856999998</v>
      </c>
      <c r="D7244" s="6">
        <v>6.1196260100000002</v>
      </c>
      <c r="E7244" s="7">
        <v>9856766.8255074788</v>
      </c>
      <c r="F7244" s="13">
        <f t="shared" si="113"/>
        <v>99.399505475097143</v>
      </c>
    </row>
    <row r="7245" spans="1:6" x14ac:dyDescent="0.25">
      <c r="A7245" s="11" t="s">
        <v>1576</v>
      </c>
      <c r="B7245" s="6">
        <v>290.7</v>
      </c>
      <c r="C7245" s="6">
        <v>59.418700299999998</v>
      </c>
      <c r="D7245" s="6">
        <v>3.7485149899999999</v>
      </c>
      <c r="E7245" s="7">
        <v>82878250.028224528</v>
      </c>
      <c r="F7245" s="13">
        <f t="shared" si="113"/>
        <v>90.133050747674559</v>
      </c>
    </row>
    <row r="7246" spans="1:6" x14ac:dyDescent="0.25">
      <c r="A7246" s="11" t="s">
        <v>4535</v>
      </c>
      <c r="B7246" s="6">
        <v>25.98</v>
      </c>
      <c r="C7246" s="6">
        <v>5.8248472500000004</v>
      </c>
      <c r="D7246" s="6">
        <v>1.46337608</v>
      </c>
      <c r="E7246" s="7">
        <v>603509.22478684259</v>
      </c>
      <c r="F7246" s="13">
        <f t="shared" si="113"/>
        <v>39.173436948074887</v>
      </c>
    </row>
    <row r="7247" spans="1:6" x14ac:dyDescent="0.25">
      <c r="A7247" s="11" t="s">
        <v>3205</v>
      </c>
      <c r="B7247" s="6">
        <v>22.86</v>
      </c>
      <c r="C7247" s="6">
        <v>59.636871509999999</v>
      </c>
      <c r="D7247" s="6">
        <v>1.8148823599999999</v>
      </c>
      <c r="E7247" s="7">
        <v>20525326.952266589</v>
      </c>
      <c r="F7247" s="13">
        <f t="shared" si="113"/>
        <v>90.215471564818088</v>
      </c>
    </row>
    <row r="7248" spans="1:6" x14ac:dyDescent="0.25">
      <c r="A7248" s="11" t="s">
        <v>2667</v>
      </c>
      <c r="B7248" s="6">
        <v>21.62</v>
      </c>
      <c r="C7248" s="6">
        <v>32.15158924</v>
      </c>
      <c r="D7248" s="6">
        <v>5.9281504700000003</v>
      </c>
      <c r="E7248" s="7">
        <v>40504334.555697948</v>
      </c>
      <c r="F7248" s="13">
        <f t="shared" si="113"/>
        <v>79.465442128811958</v>
      </c>
    </row>
    <row r="7249" spans="1:6" x14ac:dyDescent="0.25">
      <c r="A7249" s="11" t="s">
        <v>8452</v>
      </c>
      <c r="B7249" s="6">
        <v>26.474399999999999</v>
      </c>
      <c r="C7249" s="6">
        <v>-1.91142744</v>
      </c>
      <c r="D7249" s="6">
        <v>1.23404432</v>
      </c>
      <c r="E7249" s="7">
        <v>102047.62835670939</v>
      </c>
      <c r="F7249" s="13">
        <f t="shared" si="113"/>
        <v>18.591781467090545</v>
      </c>
    </row>
    <row r="7250" spans="1:6" x14ac:dyDescent="0.25">
      <c r="A7250" s="11" t="s">
        <v>8453</v>
      </c>
      <c r="B7250" s="6">
        <v>25.5197</v>
      </c>
      <c r="C7250" s="6">
        <v>-1.0288927699999999</v>
      </c>
      <c r="D7250" s="6">
        <v>0.55379464</v>
      </c>
      <c r="E7250" s="7">
        <v>197183.24726277599</v>
      </c>
      <c r="F7250" s="13">
        <f t="shared" si="113"/>
        <v>20.051807370775933</v>
      </c>
    </row>
    <row r="7251" spans="1:6" x14ac:dyDescent="0.25">
      <c r="A7251" s="11" t="s">
        <v>8454</v>
      </c>
      <c r="B7251" s="6">
        <v>26.631900000000002</v>
      </c>
      <c r="C7251" s="6">
        <v>-2.0749222299999999</v>
      </c>
      <c r="D7251" s="6">
        <v>0.38290182</v>
      </c>
      <c r="E7251" s="7">
        <v>140883.879489385</v>
      </c>
      <c r="F7251" s="13">
        <f t="shared" si="113"/>
        <v>18.379842223007181</v>
      </c>
    </row>
    <row r="7252" spans="1:6" x14ac:dyDescent="0.25">
      <c r="A7252" s="11" t="s">
        <v>8455</v>
      </c>
      <c r="B7252" s="6">
        <v>30.515000000000001</v>
      </c>
      <c r="C7252" s="6">
        <v>4.6607742500000002</v>
      </c>
      <c r="D7252" s="6">
        <v>0.25224841999999997</v>
      </c>
      <c r="E7252" s="7">
        <v>37806.3122987686</v>
      </c>
      <c r="F7252" s="13">
        <f t="shared" si="113"/>
        <v>35.923701872129989</v>
      </c>
    </row>
    <row r="7253" spans="1:6" x14ac:dyDescent="0.25">
      <c r="A7253" s="11" t="s">
        <v>5108</v>
      </c>
      <c r="B7253" s="6">
        <v>93.62</v>
      </c>
      <c r="C7253" s="6">
        <v>18.671568010000001</v>
      </c>
      <c r="D7253" s="6">
        <v>1.7201696900000001</v>
      </c>
      <c r="E7253" s="7">
        <v>10113646.880790001</v>
      </c>
      <c r="F7253" s="13">
        <f t="shared" si="113"/>
        <v>65.077122336041455</v>
      </c>
    </row>
    <row r="7254" spans="1:6" x14ac:dyDescent="0.25">
      <c r="A7254" s="11" t="s">
        <v>7245</v>
      </c>
      <c r="B7254" s="6">
        <v>5.9249999999999998</v>
      </c>
      <c r="C7254" s="6">
        <v>-6.1014263099999999</v>
      </c>
      <c r="D7254" s="6">
        <v>2.2027133800000001</v>
      </c>
      <c r="E7254" s="7">
        <v>31971.57404458</v>
      </c>
      <c r="F7254" s="13">
        <f t="shared" si="113"/>
        <v>14.093959731543624</v>
      </c>
    </row>
    <row r="7255" spans="1:6" x14ac:dyDescent="0.25">
      <c r="A7255" s="11" t="s">
        <v>4468</v>
      </c>
      <c r="B7255" s="6">
        <v>19.805</v>
      </c>
      <c r="C7255" s="6">
        <v>-0.17641129</v>
      </c>
      <c r="D7255" s="6">
        <v>0.49000758</v>
      </c>
      <c r="E7255" s="7">
        <v>1570454.5006087325</v>
      </c>
      <c r="F7255" s="13">
        <f t="shared" si="113"/>
        <v>21.806193335688214</v>
      </c>
    </row>
    <row r="7256" spans="1:6" x14ac:dyDescent="0.25">
      <c r="A7256" s="11" t="s">
        <v>2002</v>
      </c>
      <c r="B7256" s="6">
        <v>19.27</v>
      </c>
      <c r="C7256" s="6">
        <v>-16.832110490000002</v>
      </c>
      <c r="D7256" s="6">
        <v>3.9509612600000001</v>
      </c>
      <c r="E7256" s="7">
        <v>20479327.395</v>
      </c>
      <c r="F7256" s="13">
        <f t="shared" si="113"/>
        <v>7.0764158718945005</v>
      </c>
    </row>
    <row r="7257" spans="1:6" x14ac:dyDescent="0.25">
      <c r="A7257" s="11" t="s">
        <v>6342</v>
      </c>
      <c r="B7257" s="6">
        <v>33.21</v>
      </c>
      <c r="C7257" s="6">
        <v>-16.178697629999998</v>
      </c>
      <c r="D7257" s="6">
        <v>2.3752812400000001</v>
      </c>
      <c r="E7257" s="7">
        <v>719462.84629136091</v>
      </c>
      <c r="F7257" s="13">
        <f t="shared" si="113"/>
        <v>7.4767455551630748</v>
      </c>
    </row>
    <row r="7258" spans="1:6" x14ac:dyDescent="0.25">
      <c r="A7258" s="11" t="s">
        <v>1049</v>
      </c>
      <c r="B7258" s="6">
        <v>112.2</v>
      </c>
      <c r="C7258" s="6">
        <v>1.10840768</v>
      </c>
      <c r="D7258" s="6">
        <v>2.1539911300000001</v>
      </c>
      <c r="E7258" s="7">
        <v>85094903.315246895</v>
      </c>
      <c r="F7258" s="13">
        <f t="shared" si="113"/>
        <v>25.338514070410927</v>
      </c>
    </row>
    <row r="7259" spans="1:6" x14ac:dyDescent="0.25">
      <c r="A7259" s="11" t="s">
        <v>4773</v>
      </c>
      <c r="B7259" s="6">
        <v>25.89</v>
      </c>
      <c r="C7259" s="6">
        <v>7.8300707999999997</v>
      </c>
      <c r="D7259" s="6">
        <v>0.43921479000000002</v>
      </c>
      <c r="E7259" s="7">
        <v>131751044.83079998</v>
      </c>
      <c r="F7259" s="13">
        <f t="shared" si="113"/>
        <v>44.377722830566348</v>
      </c>
    </row>
    <row r="7260" spans="1:6" x14ac:dyDescent="0.25">
      <c r="A7260" s="11" t="s">
        <v>1445</v>
      </c>
      <c r="B7260" s="6">
        <v>16.5</v>
      </c>
      <c r="C7260" s="6">
        <v>2.42085661</v>
      </c>
      <c r="D7260" s="6">
        <v>2.6394435000000001</v>
      </c>
      <c r="E7260" s="7">
        <v>10326138.179000001</v>
      </c>
      <c r="F7260" s="13">
        <f t="shared" si="113"/>
        <v>29.306487695749439</v>
      </c>
    </row>
    <row r="7261" spans="1:6" x14ac:dyDescent="0.25">
      <c r="A7261" s="11" t="s">
        <v>6317</v>
      </c>
      <c r="B7261" s="6">
        <v>3.28</v>
      </c>
      <c r="C7261" s="6">
        <v>30.677290840000001</v>
      </c>
      <c r="D7261" s="6">
        <v>6.1889458800000003</v>
      </c>
      <c r="E7261" s="7">
        <v>182554.78251999078</v>
      </c>
      <c r="F7261" s="13">
        <f t="shared" si="113"/>
        <v>78.44106911574238</v>
      </c>
    </row>
    <row r="7262" spans="1:6" x14ac:dyDescent="0.25">
      <c r="A7262" s="11" t="s">
        <v>1482</v>
      </c>
      <c r="B7262" s="6">
        <v>60.69</v>
      </c>
      <c r="C7262" s="6">
        <v>3.21428571</v>
      </c>
      <c r="D7262" s="6">
        <v>2.7513084000000001</v>
      </c>
      <c r="E7262" s="7">
        <v>4946895.5037002051</v>
      </c>
      <c r="F7262" s="13">
        <f t="shared" si="113"/>
        <v>31.767337807606268</v>
      </c>
    </row>
    <row r="7263" spans="1:6" x14ac:dyDescent="0.25">
      <c r="A7263" s="11" t="s">
        <v>5509</v>
      </c>
      <c r="B7263" s="6">
        <v>11.922499999999999</v>
      </c>
      <c r="C7263" s="6">
        <v>0.35774411</v>
      </c>
      <c r="D7263" s="6">
        <v>3.8758627799999998</v>
      </c>
      <c r="E7263" s="7">
        <v>1563162.5307249625</v>
      </c>
      <c r="F7263" s="13">
        <f t="shared" si="113"/>
        <v>23.407512068762511</v>
      </c>
    </row>
    <row r="7264" spans="1:6" x14ac:dyDescent="0.25">
      <c r="A7264" s="11" t="s">
        <v>5794</v>
      </c>
      <c r="B7264" s="6">
        <v>21.06</v>
      </c>
      <c r="C7264" s="6">
        <v>12.861736329999999</v>
      </c>
      <c r="D7264" s="6">
        <v>1.2870733400000001</v>
      </c>
      <c r="E7264" s="7">
        <v>5883672.4897667421</v>
      </c>
      <c r="F7264" s="13">
        <f t="shared" si="113"/>
        <v>55.233721888614149</v>
      </c>
    </row>
    <row r="7265" spans="1:6" x14ac:dyDescent="0.25">
      <c r="A7265" s="11" t="s">
        <v>3692</v>
      </c>
      <c r="B7265" s="6">
        <v>54.73</v>
      </c>
      <c r="C7265" s="6">
        <v>4.21645337</v>
      </c>
      <c r="D7265" s="6">
        <v>0.12435554</v>
      </c>
      <c r="E7265" s="7">
        <v>582071.96812195599</v>
      </c>
      <c r="F7265" s="13">
        <f t="shared" si="113"/>
        <v>34.79335923701872</v>
      </c>
    </row>
    <row r="7266" spans="1:6" x14ac:dyDescent="0.25">
      <c r="A7266" s="11" t="s">
        <v>7727</v>
      </c>
      <c r="B7266" s="6">
        <v>6.19</v>
      </c>
      <c r="C7266" s="6">
        <v>-1.11821086</v>
      </c>
      <c r="D7266" s="6">
        <v>4.7360031500000002</v>
      </c>
      <c r="E7266" s="7">
        <v>12366556.211862048</v>
      </c>
      <c r="F7266" s="13">
        <f t="shared" si="113"/>
        <v>19.875191334039798</v>
      </c>
    </row>
    <row r="7267" spans="1:6" x14ac:dyDescent="0.25">
      <c r="A7267" s="11" t="s">
        <v>2071</v>
      </c>
      <c r="B7267" s="6">
        <v>31.71</v>
      </c>
      <c r="C7267" s="6">
        <v>20.708031980000001</v>
      </c>
      <c r="D7267" s="6">
        <v>5.3137371</v>
      </c>
      <c r="E7267" s="7">
        <v>60373468.551482283</v>
      </c>
      <c r="F7267" s="13">
        <f t="shared" si="113"/>
        <v>67.961850936064991</v>
      </c>
    </row>
    <row r="7268" spans="1:6" x14ac:dyDescent="0.25">
      <c r="A7268" s="11" t="s">
        <v>1830</v>
      </c>
      <c r="B7268" s="6">
        <v>25.65</v>
      </c>
      <c r="C7268" s="6">
        <v>32.284682830000001</v>
      </c>
      <c r="D7268" s="6">
        <v>7.6650764999999996</v>
      </c>
      <c r="E7268" s="7">
        <v>11662201.39190295</v>
      </c>
      <c r="F7268" s="13">
        <f t="shared" si="113"/>
        <v>79.583186153302719</v>
      </c>
    </row>
    <row r="7269" spans="1:6" x14ac:dyDescent="0.25">
      <c r="A7269" s="11" t="s">
        <v>2839</v>
      </c>
      <c r="B7269" s="6">
        <v>29.03</v>
      </c>
      <c r="C7269" s="6">
        <v>10.928544130000001</v>
      </c>
      <c r="D7269" s="6">
        <v>6.7103696499999996</v>
      </c>
      <c r="E7269" s="7">
        <v>12628034.584483288</v>
      </c>
      <c r="F7269" s="13">
        <f t="shared" si="113"/>
        <v>51.371717885317324</v>
      </c>
    </row>
    <row r="7270" spans="1:6" x14ac:dyDescent="0.25">
      <c r="A7270" s="11" t="s">
        <v>3308</v>
      </c>
      <c r="B7270" s="6">
        <v>76.13</v>
      </c>
      <c r="C7270" s="6">
        <v>24.885170599999999</v>
      </c>
      <c r="D7270" s="6">
        <v>2.3059297700000001</v>
      </c>
      <c r="E7270" s="7">
        <v>29980182.849488366</v>
      </c>
      <c r="F7270" s="13">
        <f t="shared" si="113"/>
        <v>72.930648769574944</v>
      </c>
    </row>
    <row r="7271" spans="1:6" x14ac:dyDescent="0.25">
      <c r="A7271" s="11" t="s">
        <v>1563</v>
      </c>
      <c r="B7271" s="6">
        <v>102.46</v>
      </c>
      <c r="C7271" s="6">
        <v>13.958402850000001</v>
      </c>
      <c r="D7271" s="6">
        <v>4.7696274799999996</v>
      </c>
      <c r="E7271" s="7">
        <v>25392121.219170373</v>
      </c>
      <c r="F7271" s="13">
        <f t="shared" si="113"/>
        <v>57.141175085364416</v>
      </c>
    </row>
    <row r="7272" spans="1:6" x14ac:dyDescent="0.25">
      <c r="A7272" s="11" t="s">
        <v>2717</v>
      </c>
      <c r="B7272" s="6">
        <v>14.94</v>
      </c>
      <c r="C7272" s="6">
        <v>-7.9482439899999999</v>
      </c>
      <c r="D7272" s="6">
        <v>4.0914040800000002</v>
      </c>
      <c r="E7272" s="7">
        <v>247875170.91027501</v>
      </c>
      <c r="F7272" s="13">
        <f t="shared" si="113"/>
        <v>12.739903449899916</v>
      </c>
    </row>
    <row r="7273" spans="1:6" x14ac:dyDescent="0.25">
      <c r="A7273" s="11" t="s">
        <v>2328</v>
      </c>
      <c r="B7273" s="6">
        <v>2.72</v>
      </c>
      <c r="C7273" s="6">
        <v>21.428571430000002</v>
      </c>
      <c r="D7273" s="6">
        <v>9.4736516500000008</v>
      </c>
      <c r="E7273" s="7">
        <v>2405215.9301150362</v>
      </c>
      <c r="F7273" s="13">
        <f t="shared" si="113"/>
        <v>68.880254327092899</v>
      </c>
    </row>
    <row r="7274" spans="1:6" x14ac:dyDescent="0.25">
      <c r="A7274" s="11" t="s">
        <v>6993</v>
      </c>
      <c r="B7274" s="6">
        <v>7.45</v>
      </c>
      <c r="C7274" s="6">
        <v>-3.9948453599999998</v>
      </c>
      <c r="D7274" s="6">
        <v>5.5743088600000004</v>
      </c>
      <c r="E7274" s="7">
        <v>274574.13523335836</v>
      </c>
      <c r="F7274" s="13">
        <f t="shared" si="113"/>
        <v>16.072059342988343</v>
      </c>
    </row>
    <row r="7275" spans="1:6" x14ac:dyDescent="0.25">
      <c r="A7275" s="11" t="s">
        <v>6550</v>
      </c>
      <c r="B7275" s="6">
        <v>3.27</v>
      </c>
      <c r="C7275" s="6">
        <v>24.334600760000001</v>
      </c>
      <c r="D7275" s="6">
        <v>7.4495362299999996</v>
      </c>
      <c r="E7275" s="7">
        <v>27730941.079799999</v>
      </c>
      <c r="F7275" s="13">
        <f t="shared" si="113"/>
        <v>72.389026256917461</v>
      </c>
    </row>
    <row r="7276" spans="1:6" x14ac:dyDescent="0.25">
      <c r="A7276" s="11" t="s">
        <v>1763</v>
      </c>
      <c r="B7276" s="6">
        <v>39.82</v>
      </c>
      <c r="C7276" s="6">
        <v>20.156910079999999</v>
      </c>
      <c r="D7276" s="6">
        <v>2.5170752099999998</v>
      </c>
      <c r="E7276" s="7">
        <v>16118320.747306906</v>
      </c>
      <c r="F7276" s="13">
        <f t="shared" si="113"/>
        <v>67.220063581773232</v>
      </c>
    </row>
    <row r="7277" spans="1:6" x14ac:dyDescent="0.25">
      <c r="A7277" s="11" t="s">
        <v>7490</v>
      </c>
      <c r="B7277" s="6">
        <v>42.81</v>
      </c>
      <c r="C7277" s="6">
        <v>-6.7523415399999998</v>
      </c>
      <c r="D7277" s="6">
        <v>5.3830039000000003</v>
      </c>
      <c r="E7277" s="7">
        <v>64174014.018799841</v>
      </c>
      <c r="F7277" s="13">
        <f t="shared" si="113"/>
        <v>13.658306840927823</v>
      </c>
    </row>
    <row r="7278" spans="1:6" x14ac:dyDescent="0.25">
      <c r="A7278" s="11" t="s">
        <v>4428</v>
      </c>
      <c r="B7278" s="6">
        <v>25.6</v>
      </c>
      <c r="C7278" s="6">
        <v>2.4</v>
      </c>
      <c r="D7278" s="6">
        <v>0.83234134000000004</v>
      </c>
      <c r="E7278" s="7">
        <v>510702.68376191577</v>
      </c>
      <c r="F7278" s="13">
        <f t="shared" si="113"/>
        <v>29.188743671258681</v>
      </c>
    </row>
    <row r="7279" spans="1:6" x14ac:dyDescent="0.25">
      <c r="A7279" s="11" t="s">
        <v>6781</v>
      </c>
      <c r="B7279" s="6">
        <v>1.66</v>
      </c>
      <c r="C7279" s="6">
        <v>-31.120331950000001</v>
      </c>
      <c r="D7279" s="6">
        <v>7.6696581000000004</v>
      </c>
      <c r="E7279" s="7">
        <v>707213.23963332735</v>
      </c>
      <c r="F7279" s="13">
        <f t="shared" si="113"/>
        <v>2.6492405510420345</v>
      </c>
    </row>
    <row r="7280" spans="1:6" x14ac:dyDescent="0.25">
      <c r="A7280" s="11" t="s">
        <v>7450</v>
      </c>
      <c r="B7280" s="6">
        <v>8.0500000000000007</v>
      </c>
      <c r="C7280" s="6">
        <v>3.8709677400000002</v>
      </c>
      <c r="D7280" s="6">
        <v>4.0169787399999999</v>
      </c>
      <c r="E7280" s="7">
        <v>121122.79510871843</v>
      </c>
      <c r="F7280" s="13">
        <f t="shared" si="113"/>
        <v>33.580595784763922</v>
      </c>
    </row>
    <row r="7281" spans="1:6" x14ac:dyDescent="0.25">
      <c r="A7281" s="11" t="s">
        <v>575</v>
      </c>
      <c r="B7281" s="6">
        <v>34.450000000000003</v>
      </c>
      <c r="C7281" s="6">
        <v>1.8628030799999999</v>
      </c>
      <c r="D7281" s="6">
        <v>2.1407248499999998</v>
      </c>
      <c r="E7281" s="7">
        <v>19382498.266877934</v>
      </c>
      <c r="F7281" s="13">
        <f t="shared" si="113"/>
        <v>27.728717767573297</v>
      </c>
    </row>
    <row r="7282" spans="1:6" x14ac:dyDescent="0.25">
      <c r="A7282" s="11" t="s">
        <v>1912</v>
      </c>
      <c r="B7282" s="6">
        <v>9.19</v>
      </c>
      <c r="C7282" s="6">
        <v>35.246504780000002</v>
      </c>
      <c r="D7282" s="6">
        <v>3.6442793600000001</v>
      </c>
      <c r="E7282" s="7">
        <v>34307982.611699998</v>
      </c>
      <c r="F7282" s="13">
        <f t="shared" si="113"/>
        <v>81.419992935358536</v>
      </c>
    </row>
    <row r="7283" spans="1:6" x14ac:dyDescent="0.25">
      <c r="A7283" s="11" t="s">
        <v>7394</v>
      </c>
      <c r="B7283" s="6">
        <v>45.68</v>
      </c>
      <c r="C7283" s="6">
        <v>46.222791290000004</v>
      </c>
      <c r="D7283" s="6">
        <v>2.4886021</v>
      </c>
      <c r="E7283" s="7">
        <v>365248.10793202196</v>
      </c>
      <c r="F7283" s="13">
        <f t="shared" si="113"/>
        <v>86.506534793359236</v>
      </c>
    </row>
    <row r="7284" spans="1:6" x14ac:dyDescent="0.25">
      <c r="A7284" s="11" t="s">
        <v>8696</v>
      </c>
      <c r="B7284" s="6">
        <v>15</v>
      </c>
      <c r="C7284" s="6"/>
      <c r="D7284" s="6">
        <v>0.67569889000000005</v>
      </c>
      <c r="E7284" s="7">
        <v>0</v>
      </c>
      <c r="F7284" s="13">
        <f t="shared" si="113"/>
        <v>22.489108677734603</v>
      </c>
    </row>
    <row r="7285" spans="1:6" x14ac:dyDescent="0.25">
      <c r="A7285" s="11" t="s">
        <v>7572</v>
      </c>
      <c r="B7285" s="6">
        <v>1.74</v>
      </c>
      <c r="C7285" s="6">
        <v>-1.1363636399999999</v>
      </c>
      <c r="D7285" s="6">
        <v>8.6401215400000009</v>
      </c>
      <c r="E7285" s="7">
        <v>1250187.4582628238</v>
      </c>
      <c r="F7285" s="13">
        <f t="shared" si="113"/>
        <v>19.839868126692568</v>
      </c>
    </row>
    <row r="7286" spans="1:6" x14ac:dyDescent="0.25">
      <c r="A7286" s="11" t="s">
        <v>150</v>
      </c>
      <c r="B7286" s="6">
        <v>64.819999999999993</v>
      </c>
      <c r="C7286" s="6">
        <v>72.210414450000002</v>
      </c>
      <c r="D7286" s="6">
        <v>3.65066515</v>
      </c>
      <c r="E7286" s="7">
        <v>15299573.647700002</v>
      </c>
      <c r="F7286" s="13">
        <f t="shared" si="113"/>
        <v>92.73519368892029</v>
      </c>
    </row>
    <row r="7287" spans="1:6" x14ac:dyDescent="0.25">
      <c r="A7287" s="11" t="s">
        <v>3916</v>
      </c>
      <c r="B7287" s="6">
        <v>52.06</v>
      </c>
      <c r="C7287" s="6">
        <v>1.6598320600000001</v>
      </c>
      <c r="D7287" s="6">
        <v>9.2194680000000001E-2</v>
      </c>
      <c r="E7287" s="7">
        <v>11921117.835218241</v>
      </c>
      <c r="F7287" s="13">
        <f t="shared" si="113"/>
        <v>27.139997645119511</v>
      </c>
    </row>
    <row r="7288" spans="1:6" x14ac:dyDescent="0.25">
      <c r="A7288" s="11" t="s">
        <v>8456</v>
      </c>
      <c r="B7288" s="6">
        <v>17.22</v>
      </c>
      <c r="C7288" s="6">
        <v>-9.5112979499999994</v>
      </c>
      <c r="D7288" s="6">
        <v>3.6206993700000001</v>
      </c>
      <c r="E7288" s="7">
        <v>15376521.678966731</v>
      </c>
      <c r="F7288" s="13">
        <f t="shared" si="113"/>
        <v>11.633109619686801</v>
      </c>
    </row>
    <row r="7289" spans="1:6" x14ac:dyDescent="0.25">
      <c r="A7289" s="11" t="s">
        <v>1856</v>
      </c>
      <c r="B7289" s="6">
        <v>15.82</v>
      </c>
      <c r="C7289" s="6">
        <v>9.3296475500000007</v>
      </c>
      <c r="D7289" s="6">
        <v>2.4811688300000001</v>
      </c>
      <c r="E7289" s="7">
        <v>1881758.5342102889</v>
      </c>
      <c r="F7289" s="13">
        <f t="shared" si="113"/>
        <v>47.874720357941833</v>
      </c>
    </row>
    <row r="7290" spans="1:6" x14ac:dyDescent="0.25">
      <c r="A7290" s="11" t="s">
        <v>7647</v>
      </c>
      <c r="B7290" s="6">
        <v>0.64710000000000001</v>
      </c>
      <c r="C7290" s="6">
        <v>-17.682228720000001</v>
      </c>
      <c r="D7290" s="6">
        <v>9.9342618999999992</v>
      </c>
      <c r="E7290" s="7">
        <v>105625.46489563833</v>
      </c>
      <c r="F7290" s="13">
        <f t="shared" si="113"/>
        <v>6.6407629812786997</v>
      </c>
    </row>
    <row r="7291" spans="1:6" x14ac:dyDescent="0.25">
      <c r="A7291" s="11" t="s">
        <v>3615</v>
      </c>
      <c r="B7291" s="6">
        <v>2.56</v>
      </c>
      <c r="C7291" s="6">
        <v>3.6437246999999999</v>
      </c>
      <c r="D7291" s="6">
        <v>5.2215421700000002</v>
      </c>
      <c r="E7291" s="7">
        <v>228988.76581790298</v>
      </c>
      <c r="F7291" s="13">
        <f t="shared" si="113"/>
        <v>32.921229247615685</v>
      </c>
    </row>
    <row r="7292" spans="1:6" x14ac:dyDescent="0.25">
      <c r="A7292" s="11" t="s">
        <v>4963</v>
      </c>
      <c r="B7292" s="6">
        <v>29.022500000000001</v>
      </c>
      <c r="C7292" s="6">
        <v>30.73198198</v>
      </c>
      <c r="D7292" s="6">
        <v>0.10083261</v>
      </c>
      <c r="E7292" s="7">
        <v>10647.01185452</v>
      </c>
      <c r="F7292" s="13">
        <f t="shared" si="113"/>
        <v>78.523489932885909</v>
      </c>
    </row>
    <row r="7293" spans="1:6" x14ac:dyDescent="0.25">
      <c r="A7293" s="11" t="s">
        <v>3206</v>
      </c>
      <c r="B7293" s="6">
        <v>21.99</v>
      </c>
      <c r="C7293" s="6">
        <v>59.694989110000002</v>
      </c>
      <c r="D7293" s="6">
        <v>1.8850588500000001</v>
      </c>
      <c r="E7293" s="7">
        <v>750907307.60666871</v>
      </c>
      <c r="F7293" s="13">
        <f t="shared" si="113"/>
        <v>90.239020369716243</v>
      </c>
    </row>
    <row r="7294" spans="1:6" x14ac:dyDescent="0.25">
      <c r="A7294" s="11" t="s">
        <v>4416</v>
      </c>
      <c r="B7294" s="6">
        <v>6.21</v>
      </c>
      <c r="C7294" s="6">
        <v>6.1538461499999997</v>
      </c>
      <c r="D7294" s="6">
        <v>1.6936520100000001</v>
      </c>
      <c r="E7294" s="7">
        <v>847351.3304507049</v>
      </c>
      <c r="F7294" s="13">
        <f t="shared" si="113"/>
        <v>40.150712351348169</v>
      </c>
    </row>
    <row r="7295" spans="1:6" x14ac:dyDescent="0.25">
      <c r="A7295" s="11" t="s">
        <v>3071</v>
      </c>
      <c r="B7295" s="6">
        <v>15.65</v>
      </c>
      <c r="C7295" s="6">
        <v>40.484739679999997</v>
      </c>
      <c r="D7295" s="6">
        <v>3.7883208700000002</v>
      </c>
      <c r="E7295" s="7">
        <v>3012793.5731432643</v>
      </c>
      <c r="F7295" s="13">
        <f t="shared" si="113"/>
        <v>83.916166254562583</v>
      </c>
    </row>
    <row r="7296" spans="1:6" x14ac:dyDescent="0.25">
      <c r="A7296" s="11" t="s">
        <v>6406</v>
      </c>
      <c r="B7296" s="6">
        <v>31.98</v>
      </c>
      <c r="C7296" s="6">
        <v>37.666810159999997</v>
      </c>
      <c r="D7296" s="6">
        <v>2.0732566700000001</v>
      </c>
      <c r="E7296" s="7">
        <v>787958.36219999997</v>
      </c>
      <c r="F7296" s="13">
        <f t="shared" si="113"/>
        <v>82.503237960673488</v>
      </c>
    </row>
    <row r="7297" spans="1:6" x14ac:dyDescent="0.25">
      <c r="A7297" s="11" t="s">
        <v>6039</v>
      </c>
      <c r="B7297" s="6">
        <v>62.33</v>
      </c>
      <c r="C7297" s="6">
        <v>19.246221540000001</v>
      </c>
      <c r="D7297" s="6">
        <v>1.94770898</v>
      </c>
      <c r="E7297" s="7">
        <v>4339994.660224</v>
      </c>
      <c r="F7297" s="13">
        <f t="shared" si="113"/>
        <v>65.842458495231369</v>
      </c>
    </row>
    <row r="7298" spans="1:6" x14ac:dyDescent="0.25">
      <c r="A7298" s="11" t="s">
        <v>5539</v>
      </c>
      <c r="B7298" s="6">
        <v>59.98</v>
      </c>
      <c r="C7298" s="6">
        <v>20.659827</v>
      </c>
      <c r="D7298" s="6">
        <v>1.8576985699999999</v>
      </c>
      <c r="E7298" s="7">
        <v>6323809.6356331287</v>
      </c>
      <c r="F7298" s="13">
        <f t="shared" ref="F7298:F7361" si="114">(COUNT($C$2:$C$9999)-RANK(C7298,$C$2:$C$9999))/COUNT($C$2:$C$9999)*100</f>
        <v>67.879430118921462</v>
      </c>
    </row>
    <row r="7299" spans="1:6" x14ac:dyDescent="0.25">
      <c r="A7299" s="11" t="s">
        <v>6476</v>
      </c>
      <c r="B7299" s="6">
        <v>51.95</v>
      </c>
      <c r="C7299" s="6">
        <v>17.64039855</v>
      </c>
      <c r="D7299" s="6">
        <v>2.35817516</v>
      </c>
      <c r="E7299" s="7">
        <v>10221788.298737226</v>
      </c>
      <c r="F7299" s="13">
        <f t="shared" si="114"/>
        <v>63.581773225008831</v>
      </c>
    </row>
    <row r="7300" spans="1:6" x14ac:dyDescent="0.25">
      <c r="A7300" s="11" t="s">
        <v>2890</v>
      </c>
      <c r="B7300" s="6">
        <v>1.61</v>
      </c>
      <c r="C7300" s="6">
        <v>-41.666666669999998</v>
      </c>
      <c r="D7300" s="6">
        <v>9.1947367900000003</v>
      </c>
      <c r="E7300" s="7">
        <v>7887722.6986570507</v>
      </c>
      <c r="F7300" s="13">
        <f t="shared" si="114"/>
        <v>1.3069586718474038</v>
      </c>
    </row>
    <row r="7301" spans="1:6" x14ac:dyDescent="0.25">
      <c r="A7301" s="11" t="s">
        <v>993</v>
      </c>
      <c r="B7301" s="6">
        <v>49.85</v>
      </c>
      <c r="C7301" s="6">
        <v>2.9958677699999998</v>
      </c>
      <c r="D7301" s="6">
        <v>5.17794562</v>
      </c>
      <c r="E7301" s="7">
        <v>64550667.921583161</v>
      </c>
      <c r="F7301" s="13">
        <f t="shared" si="114"/>
        <v>31.155068880254326</v>
      </c>
    </row>
    <row r="7302" spans="1:6" x14ac:dyDescent="0.25">
      <c r="A7302" s="11" t="s">
        <v>4053</v>
      </c>
      <c r="B7302" s="6">
        <v>18.024100000000001</v>
      </c>
      <c r="C7302" s="6">
        <v>2.4096590899999999</v>
      </c>
      <c r="D7302" s="6">
        <v>0.34606767999999999</v>
      </c>
      <c r="E7302" s="7">
        <v>641615.96745137591</v>
      </c>
      <c r="F7302" s="13">
        <f t="shared" si="114"/>
        <v>29.259390085953136</v>
      </c>
    </row>
    <row r="7303" spans="1:6" x14ac:dyDescent="0.25">
      <c r="A7303" s="11" t="s">
        <v>7276</v>
      </c>
      <c r="B7303" s="6">
        <v>25.48</v>
      </c>
      <c r="C7303" s="6">
        <v>11.02396514</v>
      </c>
      <c r="D7303" s="6">
        <v>4.9888062700000004</v>
      </c>
      <c r="E7303" s="7">
        <v>271915.23186024604</v>
      </c>
      <c r="F7303" s="13">
        <f t="shared" si="114"/>
        <v>51.560108324502529</v>
      </c>
    </row>
    <row r="7304" spans="1:6" x14ac:dyDescent="0.25">
      <c r="A7304" s="11" t="s">
        <v>7173</v>
      </c>
      <c r="B7304" s="6">
        <v>14.94</v>
      </c>
      <c r="C7304" s="6">
        <v>7.2505384099999999</v>
      </c>
      <c r="D7304" s="6">
        <v>3.5543472199999999</v>
      </c>
      <c r="E7304" s="7">
        <v>331083.025678128</v>
      </c>
      <c r="F7304" s="13">
        <f t="shared" si="114"/>
        <v>42.764629695042977</v>
      </c>
    </row>
    <row r="7305" spans="1:6" x14ac:dyDescent="0.25">
      <c r="A7305" s="11" t="s">
        <v>1241</v>
      </c>
      <c r="B7305" s="6">
        <v>22.72</v>
      </c>
      <c r="C7305" s="6">
        <v>1.74652933</v>
      </c>
      <c r="D7305" s="6">
        <v>4.7148381500000003</v>
      </c>
      <c r="E7305" s="7">
        <v>5295293.9705555011</v>
      </c>
      <c r="F7305" s="13">
        <f t="shared" si="114"/>
        <v>27.375485694101027</v>
      </c>
    </row>
    <row r="7306" spans="1:6" x14ac:dyDescent="0.25">
      <c r="A7306" s="11" t="s">
        <v>5012</v>
      </c>
      <c r="B7306" s="6">
        <v>21.44</v>
      </c>
      <c r="C7306" s="6">
        <v>-0.69476610000000005</v>
      </c>
      <c r="D7306" s="6">
        <v>0.51734860999999999</v>
      </c>
      <c r="E7306" s="7">
        <v>30667.644626939</v>
      </c>
      <c r="F7306" s="13">
        <f t="shared" si="114"/>
        <v>20.770045920169551</v>
      </c>
    </row>
    <row r="7307" spans="1:6" x14ac:dyDescent="0.25">
      <c r="A7307" s="11" t="s">
        <v>7415</v>
      </c>
      <c r="B7307" s="6">
        <v>11.78</v>
      </c>
      <c r="C7307" s="6">
        <v>-8.8933402400000006</v>
      </c>
      <c r="D7307" s="6">
        <v>5.2537644400000003</v>
      </c>
      <c r="E7307" s="7">
        <v>546340.04102130758</v>
      </c>
      <c r="F7307" s="13">
        <f t="shared" si="114"/>
        <v>12.092311315200753</v>
      </c>
    </row>
    <row r="7308" spans="1:6" x14ac:dyDescent="0.25">
      <c r="A7308" s="11" t="s">
        <v>6412</v>
      </c>
      <c r="B7308" s="6">
        <v>49.3</v>
      </c>
      <c r="C7308" s="6">
        <v>5.70325901</v>
      </c>
      <c r="D7308" s="6">
        <v>1.79056354</v>
      </c>
      <c r="E7308" s="7">
        <v>3411792.1790178264</v>
      </c>
      <c r="F7308" s="13">
        <f t="shared" si="114"/>
        <v>38.808430472153539</v>
      </c>
    </row>
    <row r="7309" spans="1:6" x14ac:dyDescent="0.25">
      <c r="A7309" s="11" t="s">
        <v>230</v>
      </c>
      <c r="B7309" s="6">
        <v>5.96</v>
      </c>
      <c r="C7309" s="6">
        <v>-0.16750419</v>
      </c>
      <c r="D7309" s="6">
        <v>8.2828808800000004</v>
      </c>
      <c r="E7309" s="7">
        <v>1155940.028988888</v>
      </c>
      <c r="F7309" s="13">
        <f t="shared" si="114"/>
        <v>21.829742140586365</v>
      </c>
    </row>
    <row r="7310" spans="1:6" x14ac:dyDescent="0.25">
      <c r="A7310" s="11" t="s">
        <v>4670</v>
      </c>
      <c r="B7310" s="6">
        <v>56.744799999999998</v>
      </c>
      <c r="C7310" s="6">
        <v>13.37622378</v>
      </c>
      <c r="D7310" s="6">
        <v>0.78881184000000004</v>
      </c>
      <c r="E7310" s="7">
        <v>39810.710610000002</v>
      </c>
      <c r="F7310" s="13">
        <f t="shared" si="114"/>
        <v>56.246320499234656</v>
      </c>
    </row>
    <row r="7311" spans="1:6" x14ac:dyDescent="0.25">
      <c r="A7311" s="11" t="s">
        <v>6378</v>
      </c>
      <c r="B7311" s="6">
        <v>5.54</v>
      </c>
      <c r="C7311" s="6">
        <v>10.35856574</v>
      </c>
      <c r="D7311" s="6">
        <v>1.5088756299999999</v>
      </c>
      <c r="E7311" s="7">
        <v>7344708.4522817526</v>
      </c>
      <c r="F7311" s="13">
        <f t="shared" si="114"/>
        <v>50.135405628164378</v>
      </c>
    </row>
    <row r="7312" spans="1:6" x14ac:dyDescent="0.25">
      <c r="A7312" s="11" t="s">
        <v>407</v>
      </c>
      <c r="B7312" s="6">
        <v>150.05000000000001</v>
      </c>
      <c r="C7312" s="6">
        <v>18.504185750000001</v>
      </c>
      <c r="D7312" s="6">
        <v>3.5204432099999998</v>
      </c>
      <c r="E7312" s="7">
        <v>47637321.467999995</v>
      </c>
      <c r="F7312" s="13">
        <f t="shared" si="114"/>
        <v>64.806311079712714</v>
      </c>
    </row>
    <row r="7313" spans="1:6" x14ac:dyDescent="0.25">
      <c r="A7313" s="11" t="s">
        <v>3456</v>
      </c>
      <c r="B7313" s="6">
        <v>174.95</v>
      </c>
      <c r="C7313" s="6">
        <v>35.78857498</v>
      </c>
      <c r="D7313" s="6">
        <v>2.5156116900000001</v>
      </c>
      <c r="E7313" s="7">
        <v>446624681.69652206</v>
      </c>
      <c r="F7313" s="13">
        <f t="shared" si="114"/>
        <v>81.702578594136341</v>
      </c>
    </row>
    <row r="7314" spans="1:6" x14ac:dyDescent="0.25">
      <c r="A7314" s="11" t="s">
        <v>7845</v>
      </c>
      <c r="B7314" s="6">
        <v>5.0396999999999998</v>
      </c>
      <c r="C7314" s="6">
        <v>41.564606740000002</v>
      </c>
      <c r="D7314" s="6">
        <v>6.1232186999999998</v>
      </c>
      <c r="E7314" s="7">
        <v>291001.34717131621</v>
      </c>
      <c r="F7314" s="13">
        <f t="shared" si="114"/>
        <v>84.469563169669144</v>
      </c>
    </row>
    <row r="7315" spans="1:6" x14ac:dyDescent="0.25">
      <c r="A7315" s="11" t="s">
        <v>7894</v>
      </c>
      <c r="B7315" s="6">
        <v>1.72</v>
      </c>
      <c r="C7315" s="6">
        <v>-28.925619829999999</v>
      </c>
      <c r="D7315" s="6">
        <v>11.081486330000001</v>
      </c>
      <c r="E7315" s="7">
        <v>211364.61176246742</v>
      </c>
      <c r="F7315" s="13">
        <f t="shared" si="114"/>
        <v>3.0848934416578362</v>
      </c>
    </row>
    <row r="7316" spans="1:6" x14ac:dyDescent="0.25">
      <c r="A7316" s="11" t="s">
        <v>6147</v>
      </c>
      <c r="B7316" s="6">
        <v>34.92</v>
      </c>
      <c r="C7316" s="6">
        <v>36.726703209999997</v>
      </c>
      <c r="D7316" s="6">
        <v>1.1313489800000001</v>
      </c>
      <c r="E7316" s="7">
        <v>1298812.6648899689</v>
      </c>
      <c r="F7316" s="13">
        <f t="shared" si="114"/>
        <v>82.13823148475214</v>
      </c>
    </row>
    <row r="7317" spans="1:6" x14ac:dyDescent="0.25">
      <c r="A7317" s="11" t="s">
        <v>3237</v>
      </c>
      <c r="B7317" s="6">
        <v>5.14</v>
      </c>
      <c r="C7317" s="6">
        <v>76.027397260000001</v>
      </c>
      <c r="D7317" s="6">
        <v>2.7766781300000001</v>
      </c>
      <c r="E7317" s="7">
        <v>41478.744633350296</v>
      </c>
      <c r="F7317" s="13">
        <f t="shared" si="114"/>
        <v>93.19439538443423</v>
      </c>
    </row>
    <row r="7318" spans="1:6" x14ac:dyDescent="0.25">
      <c r="A7318" s="11" t="s">
        <v>5942</v>
      </c>
      <c r="B7318" s="6">
        <v>37.94</v>
      </c>
      <c r="C7318" s="6">
        <v>18.229978190000001</v>
      </c>
      <c r="D7318" s="6">
        <v>1.80992916</v>
      </c>
      <c r="E7318" s="7">
        <v>3460537.7690698784</v>
      </c>
      <c r="F7318" s="13">
        <f t="shared" si="114"/>
        <v>64.405981396444133</v>
      </c>
    </row>
    <row r="7319" spans="1:6" x14ac:dyDescent="0.25">
      <c r="A7319" s="11" t="s">
        <v>7858</v>
      </c>
      <c r="B7319" s="6">
        <v>0.69499999999999995</v>
      </c>
      <c r="C7319" s="6">
        <v>-16.546589820000001</v>
      </c>
      <c r="D7319" s="6">
        <v>8.1824766499999999</v>
      </c>
      <c r="E7319" s="7">
        <v>788627.01554499764</v>
      </c>
      <c r="F7319" s="13">
        <f t="shared" si="114"/>
        <v>7.2412575061815616</v>
      </c>
    </row>
    <row r="7320" spans="1:6" x14ac:dyDescent="0.25">
      <c r="A7320" s="11" t="s">
        <v>6534</v>
      </c>
      <c r="B7320" s="6">
        <v>76.83</v>
      </c>
      <c r="C7320" s="6">
        <v>9.0710857300000001</v>
      </c>
      <c r="D7320" s="6">
        <v>1.63835014</v>
      </c>
      <c r="E7320" s="7">
        <v>1179337.02674964</v>
      </c>
      <c r="F7320" s="13">
        <f t="shared" si="114"/>
        <v>47.286000235488054</v>
      </c>
    </row>
    <row r="7321" spans="1:6" x14ac:dyDescent="0.25">
      <c r="A7321" s="11" t="s">
        <v>7520</v>
      </c>
      <c r="B7321" s="6">
        <v>3.45</v>
      </c>
      <c r="C7321" s="6">
        <v>-14.392059550000001</v>
      </c>
      <c r="D7321" s="6">
        <v>2.8684237800000001</v>
      </c>
      <c r="E7321" s="7">
        <v>284525.5849333455</v>
      </c>
      <c r="F7321" s="13">
        <f t="shared" si="114"/>
        <v>8.4775697633345111</v>
      </c>
    </row>
    <row r="7322" spans="1:6" x14ac:dyDescent="0.25">
      <c r="A7322" s="11" t="s">
        <v>895</v>
      </c>
      <c r="B7322" s="6">
        <v>11.23</v>
      </c>
      <c r="C7322" s="6">
        <v>16.979166670000001</v>
      </c>
      <c r="D7322" s="6">
        <v>7.7092843999999996</v>
      </c>
      <c r="E7322" s="7">
        <v>8993690.2480032984</v>
      </c>
      <c r="F7322" s="13">
        <f t="shared" si="114"/>
        <v>62.486753797244788</v>
      </c>
    </row>
    <row r="7323" spans="1:6" x14ac:dyDescent="0.25">
      <c r="A7323" s="11" t="s">
        <v>3660</v>
      </c>
      <c r="B7323" s="6">
        <v>12.32</v>
      </c>
      <c r="C7323" s="6">
        <v>18.46153846</v>
      </c>
      <c r="D7323" s="6">
        <v>2.7400271599999999</v>
      </c>
      <c r="E7323" s="7">
        <v>303387.35959200002</v>
      </c>
      <c r="F7323" s="13">
        <f t="shared" si="114"/>
        <v>64.782762274814559</v>
      </c>
    </row>
    <row r="7324" spans="1:6" x14ac:dyDescent="0.25">
      <c r="A7324" s="11" t="s">
        <v>5378</v>
      </c>
      <c r="B7324" s="6">
        <v>45.44</v>
      </c>
      <c r="C7324" s="6">
        <v>21.302722899999999</v>
      </c>
      <c r="D7324" s="6">
        <v>1.6140812499999999</v>
      </c>
      <c r="E7324" s="7">
        <v>1093731.5691985118</v>
      </c>
      <c r="F7324" s="13">
        <f t="shared" si="114"/>
        <v>68.727187095254919</v>
      </c>
    </row>
    <row r="7325" spans="1:6" x14ac:dyDescent="0.25">
      <c r="A7325" s="11" t="s">
        <v>7085</v>
      </c>
      <c r="B7325" s="6">
        <v>18.010000000000002</v>
      </c>
      <c r="C7325" s="6">
        <v>21.361185979999998</v>
      </c>
      <c r="D7325" s="6">
        <v>4.2652248799999999</v>
      </c>
      <c r="E7325" s="7">
        <v>237688.76116661186</v>
      </c>
      <c r="F7325" s="13">
        <f t="shared" si="114"/>
        <v>68.821382314847526</v>
      </c>
    </row>
    <row r="7326" spans="1:6" x14ac:dyDescent="0.25">
      <c r="A7326" s="11" t="s">
        <v>3014</v>
      </c>
      <c r="B7326" s="6">
        <v>3.27</v>
      </c>
      <c r="C7326" s="6">
        <v>9.7315436200000001</v>
      </c>
      <c r="D7326" s="6">
        <v>5.3279755099999999</v>
      </c>
      <c r="E7326" s="7">
        <v>180557.04874132195</v>
      </c>
      <c r="F7326" s="13">
        <f t="shared" si="114"/>
        <v>48.828446956316967</v>
      </c>
    </row>
    <row r="7327" spans="1:6" x14ac:dyDescent="0.25">
      <c r="A7327" s="11" t="s">
        <v>4029</v>
      </c>
      <c r="B7327" s="6">
        <v>51.2</v>
      </c>
      <c r="C7327" s="6">
        <v>1.5470051600000001</v>
      </c>
      <c r="D7327" s="6">
        <v>0.12505095999999999</v>
      </c>
      <c r="E7327" s="7">
        <v>1722474.9191939998</v>
      </c>
      <c r="F7327" s="13">
        <f t="shared" si="114"/>
        <v>26.739667961850937</v>
      </c>
    </row>
    <row r="7328" spans="1:6" x14ac:dyDescent="0.25">
      <c r="A7328" s="11" t="s">
        <v>6106</v>
      </c>
      <c r="B7328" s="6">
        <v>29.51</v>
      </c>
      <c r="C7328" s="6">
        <v>8.0952380999999995</v>
      </c>
      <c r="D7328" s="6">
        <v>1.4288975500000001</v>
      </c>
      <c r="E7328" s="7">
        <v>5599649.8985427851</v>
      </c>
      <c r="F7328" s="13">
        <f t="shared" si="114"/>
        <v>44.907570940774754</v>
      </c>
    </row>
    <row r="7329" spans="1:6" x14ac:dyDescent="0.25">
      <c r="A7329" s="11" t="s">
        <v>7206</v>
      </c>
      <c r="B7329" s="6">
        <v>14.635999999999999</v>
      </c>
      <c r="C7329" s="6">
        <v>-7.7594030500000004</v>
      </c>
      <c r="D7329" s="6">
        <v>4.0661469600000002</v>
      </c>
      <c r="E7329" s="7">
        <v>175700.57014856965</v>
      </c>
      <c r="F7329" s="13">
        <f t="shared" si="114"/>
        <v>12.869421876839752</v>
      </c>
    </row>
    <row r="7330" spans="1:6" x14ac:dyDescent="0.25">
      <c r="A7330" s="11" t="s">
        <v>3309</v>
      </c>
      <c r="B7330" s="6">
        <v>115.38</v>
      </c>
      <c r="C7330" s="6">
        <v>69.005419660000001</v>
      </c>
      <c r="D7330" s="6">
        <v>2.2425532700000002</v>
      </c>
      <c r="E7330" s="7">
        <v>1029644.6502355343</v>
      </c>
      <c r="F7330" s="13">
        <f t="shared" si="114"/>
        <v>92.134699164017434</v>
      </c>
    </row>
    <row r="7331" spans="1:6" x14ac:dyDescent="0.25">
      <c r="A7331" s="11" t="s">
        <v>1946</v>
      </c>
      <c r="B7331" s="6">
        <v>45.8</v>
      </c>
      <c r="C7331" s="6">
        <v>19.863909970000002</v>
      </c>
      <c r="D7331" s="6">
        <v>3.1194840699999999</v>
      </c>
      <c r="E7331" s="7">
        <v>4682721.3762722071</v>
      </c>
      <c r="F7331" s="13">
        <f t="shared" si="114"/>
        <v>66.807959496055574</v>
      </c>
    </row>
    <row r="7332" spans="1:6" x14ac:dyDescent="0.25">
      <c r="A7332" s="11" t="s">
        <v>1291</v>
      </c>
      <c r="B7332" s="6">
        <v>18.8</v>
      </c>
      <c r="C7332" s="6">
        <v>3.2967032999999999</v>
      </c>
      <c r="D7332" s="6">
        <v>4.4933171099999996</v>
      </c>
      <c r="E7332" s="7">
        <v>15157237.963500001</v>
      </c>
      <c r="F7332" s="13">
        <f t="shared" si="114"/>
        <v>32.014600259036854</v>
      </c>
    </row>
    <row r="7333" spans="1:6" x14ac:dyDescent="0.25">
      <c r="A7333" s="11" t="s">
        <v>1596</v>
      </c>
      <c r="B7333" s="6">
        <v>4.12</v>
      </c>
      <c r="C7333" s="6">
        <v>-2.6004728099999999</v>
      </c>
      <c r="D7333" s="6">
        <v>5.0228231399999999</v>
      </c>
      <c r="E7333" s="7">
        <v>1495095.2370087553</v>
      </c>
      <c r="F7333" s="13">
        <f t="shared" si="114"/>
        <v>17.649829271164489</v>
      </c>
    </row>
    <row r="7334" spans="1:6" x14ac:dyDescent="0.25">
      <c r="A7334" s="11" t="s">
        <v>1226</v>
      </c>
      <c r="B7334" s="6">
        <v>54.89</v>
      </c>
      <c r="C7334" s="6">
        <v>30.163623430000001</v>
      </c>
      <c r="D7334" s="6">
        <v>3.73654369</v>
      </c>
      <c r="E7334" s="7">
        <v>18205478.675492194</v>
      </c>
      <c r="F7334" s="13">
        <f t="shared" si="114"/>
        <v>78.076062639821032</v>
      </c>
    </row>
    <row r="7335" spans="1:6" x14ac:dyDescent="0.25">
      <c r="A7335" s="11" t="s">
        <v>1077</v>
      </c>
      <c r="B7335" s="6">
        <v>1.85</v>
      </c>
      <c r="C7335" s="6">
        <v>126.74347346</v>
      </c>
      <c r="D7335" s="6">
        <v>6.2523559100000003</v>
      </c>
      <c r="E7335" s="7">
        <v>303842.79429405631</v>
      </c>
      <c r="F7335" s="13">
        <f t="shared" si="114"/>
        <v>96.985752973036625</v>
      </c>
    </row>
    <row r="7336" spans="1:6" x14ac:dyDescent="0.25">
      <c r="A7336" s="11" t="s">
        <v>6608</v>
      </c>
      <c r="B7336" s="6">
        <v>3.49</v>
      </c>
      <c r="C7336" s="6">
        <v>14.05228758</v>
      </c>
      <c r="D7336" s="6">
        <v>4.2720029899999998</v>
      </c>
      <c r="E7336" s="7">
        <v>272686.73153332132</v>
      </c>
      <c r="F7336" s="13">
        <f t="shared" si="114"/>
        <v>57.364888731896855</v>
      </c>
    </row>
    <row r="7337" spans="1:6" x14ac:dyDescent="0.25">
      <c r="A7337" s="11" t="s">
        <v>1716</v>
      </c>
      <c r="B7337" s="6">
        <v>157.53</v>
      </c>
      <c r="C7337" s="6">
        <v>29.761120259999998</v>
      </c>
      <c r="D7337" s="6">
        <v>2.9450200899999999</v>
      </c>
      <c r="E7337" s="7">
        <v>74426581.098133847</v>
      </c>
      <c r="F7337" s="13">
        <f t="shared" si="114"/>
        <v>77.663958554103374</v>
      </c>
    </row>
    <row r="7338" spans="1:6" x14ac:dyDescent="0.25">
      <c r="A7338" s="11" t="s">
        <v>567</v>
      </c>
      <c r="B7338" s="6">
        <v>39.39</v>
      </c>
      <c r="C7338" s="6">
        <v>130.35087719000001</v>
      </c>
      <c r="D7338" s="6">
        <v>6.7124954600000004</v>
      </c>
      <c r="E7338" s="7">
        <v>1369674840.2309825</v>
      </c>
      <c r="F7338" s="13">
        <f t="shared" si="114"/>
        <v>97.127045802425528</v>
      </c>
    </row>
    <row r="7339" spans="1:6" x14ac:dyDescent="0.25">
      <c r="A7339" s="11" t="s">
        <v>8457</v>
      </c>
      <c r="B7339" s="6">
        <v>2.91</v>
      </c>
      <c r="C7339" s="6">
        <v>18.775510199999999</v>
      </c>
      <c r="D7339" s="6">
        <v>4.7682649000000001</v>
      </c>
      <c r="E7339" s="7">
        <v>72657.407550000004</v>
      </c>
      <c r="F7339" s="13">
        <f t="shared" si="114"/>
        <v>65.20664076298128</v>
      </c>
    </row>
    <row r="7340" spans="1:6" x14ac:dyDescent="0.25">
      <c r="A7340" s="11" t="s">
        <v>1486</v>
      </c>
      <c r="B7340" s="6">
        <v>63.36</v>
      </c>
      <c r="C7340" s="6">
        <v>114.48882871000001</v>
      </c>
      <c r="D7340" s="6">
        <v>3.8972784100000002</v>
      </c>
      <c r="E7340" s="7">
        <v>30008575.279200003</v>
      </c>
      <c r="F7340" s="13">
        <f t="shared" si="114"/>
        <v>96.491228070175438</v>
      </c>
    </row>
    <row r="7341" spans="1:6" x14ac:dyDescent="0.25">
      <c r="A7341" s="11" t="s">
        <v>7057</v>
      </c>
      <c r="B7341" s="6">
        <v>0.5625</v>
      </c>
      <c r="C7341" s="6">
        <v>-19.64285714</v>
      </c>
      <c r="D7341" s="6">
        <v>6.94350544</v>
      </c>
      <c r="E7341" s="7">
        <v>202391.71833585206</v>
      </c>
      <c r="F7341" s="13">
        <f t="shared" si="114"/>
        <v>5.7576827975980214</v>
      </c>
    </row>
    <row r="7342" spans="1:6" x14ac:dyDescent="0.25">
      <c r="A7342" s="11" t="s">
        <v>2381</v>
      </c>
      <c r="B7342" s="6">
        <v>2.77</v>
      </c>
      <c r="C7342" s="6">
        <v>-8.8815789499999998</v>
      </c>
      <c r="D7342" s="6">
        <v>9.4648188399999995</v>
      </c>
      <c r="E7342" s="7">
        <v>1345546.637943255</v>
      </c>
      <c r="F7342" s="13">
        <f t="shared" si="114"/>
        <v>12.104085717649829</v>
      </c>
    </row>
    <row r="7343" spans="1:6" x14ac:dyDescent="0.25">
      <c r="A7343" s="11" t="s">
        <v>7509</v>
      </c>
      <c r="B7343" s="6">
        <v>1.28</v>
      </c>
      <c r="C7343" s="6">
        <v>48.199606340000003</v>
      </c>
      <c r="D7343" s="6">
        <v>8.6889292400000002</v>
      </c>
      <c r="E7343" s="7">
        <v>410044.44799999567</v>
      </c>
      <c r="F7343" s="13">
        <f t="shared" si="114"/>
        <v>87.048157306016719</v>
      </c>
    </row>
    <row r="7344" spans="1:6" x14ac:dyDescent="0.25">
      <c r="A7344" s="11" t="s">
        <v>2949</v>
      </c>
      <c r="B7344" s="6">
        <v>1.86</v>
      </c>
      <c r="C7344" s="6">
        <v>-28.46153846</v>
      </c>
      <c r="D7344" s="6">
        <v>6.7976538199999998</v>
      </c>
      <c r="E7344" s="7">
        <v>496333.38302567851</v>
      </c>
      <c r="F7344" s="13">
        <f t="shared" si="114"/>
        <v>3.2144118685976686</v>
      </c>
    </row>
    <row r="7345" spans="1:6" x14ac:dyDescent="0.25">
      <c r="A7345" s="11" t="s">
        <v>2961</v>
      </c>
      <c r="B7345" s="6">
        <v>0.14349999999999999</v>
      </c>
      <c r="C7345" s="6">
        <v>-75.185889680000002</v>
      </c>
      <c r="D7345" s="6">
        <v>9.7218933399999994</v>
      </c>
      <c r="E7345" s="7">
        <v>4675767.9210533341</v>
      </c>
      <c r="F7345" s="13">
        <f t="shared" si="114"/>
        <v>8.2420817143529959E-2</v>
      </c>
    </row>
    <row r="7346" spans="1:6" x14ac:dyDescent="0.25">
      <c r="A7346" s="11" t="s">
        <v>749</v>
      </c>
      <c r="B7346" s="6">
        <v>22.06</v>
      </c>
      <c r="C7346" s="6">
        <v>5.0976655600000003</v>
      </c>
      <c r="D7346" s="6">
        <v>3.8369429099999999</v>
      </c>
      <c r="E7346" s="7">
        <v>13406939.978043636</v>
      </c>
      <c r="F7346" s="13">
        <f t="shared" si="114"/>
        <v>37.136465324384787</v>
      </c>
    </row>
    <row r="7347" spans="1:6" x14ac:dyDescent="0.25">
      <c r="A7347" s="11" t="s">
        <v>205</v>
      </c>
      <c r="B7347" s="6">
        <v>17.41</v>
      </c>
      <c r="C7347" s="6">
        <v>19.24657534</v>
      </c>
      <c r="D7347" s="6">
        <v>6.7124595999999999</v>
      </c>
      <c r="E7347" s="7">
        <v>8104666.0683584744</v>
      </c>
      <c r="F7347" s="13">
        <f t="shared" si="114"/>
        <v>65.854232897680447</v>
      </c>
    </row>
    <row r="7348" spans="1:6" x14ac:dyDescent="0.25">
      <c r="A7348" s="11" t="s">
        <v>3584</v>
      </c>
      <c r="B7348" s="6">
        <v>83.66</v>
      </c>
      <c r="C7348" s="6">
        <v>35.066193089999999</v>
      </c>
      <c r="D7348" s="6">
        <v>1.9750098700000001</v>
      </c>
      <c r="E7348" s="7">
        <v>75776468.485042617</v>
      </c>
      <c r="F7348" s="13">
        <f t="shared" si="114"/>
        <v>81.361120923113148</v>
      </c>
    </row>
    <row r="7349" spans="1:6" x14ac:dyDescent="0.25">
      <c r="A7349" s="11" t="s">
        <v>7902</v>
      </c>
      <c r="B7349" s="6">
        <v>1.41</v>
      </c>
      <c r="C7349" s="6">
        <v>-22.527472530000001</v>
      </c>
      <c r="D7349" s="6">
        <v>10.523875090000001</v>
      </c>
      <c r="E7349" s="7">
        <v>888543.8068397257</v>
      </c>
      <c r="F7349" s="13">
        <f t="shared" si="114"/>
        <v>4.6391145649358299</v>
      </c>
    </row>
    <row r="7350" spans="1:6" x14ac:dyDescent="0.25">
      <c r="A7350" s="11" t="s">
        <v>771</v>
      </c>
      <c r="B7350" s="6">
        <v>52.98</v>
      </c>
      <c r="C7350" s="6">
        <v>35.637480799999999</v>
      </c>
      <c r="D7350" s="6">
        <v>4.49641702</v>
      </c>
      <c r="E7350" s="7">
        <v>2503687.5656121164</v>
      </c>
      <c r="F7350" s="13">
        <f t="shared" si="114"/>
        <v>81.608383374543749</v>
      </c>
    </row>
    <row r="7351" spans="1:6" x14ac:dyDescent="0.25">
      <c r="A7351" s="11" t="s">
        <v>3893</v>
      </c>
      <c r="B7351" s="6">
        <v>6.59</v>
      </c>
      <c r="C7351" s="6">
        <v>19.553056609999999</v>
      </c>
      <c r="D7351" s="6">
        <v>4.25077324</v>
      </c>
      <c r="E7351" s="7">
        <v>146044.80240000002</v>
      </c>
      <c r="F7351" s="13">
        <f t="shared" si="114"/>
        <v>66.39585541033793</v>
      </c>
    </row>
    <row r="7352" spans="1:6" x14ac:dyDescent="0.25">
      <c r="A7352" s="11" t="s">
        <v>1208</v>
      </c>
      <c r="B7352" s="6">
        <v>1.7</v>
      </c>
      <c r="C7352" s="6">
        <v>7.5949367099999998</v>
      </c>
      <c r="D7352" s="6">
        <v>9.4534923099999997</v>
      </c>
      <c r="E7352" s="7">
        <v>756620.66993332736</v>
      </c>
      <c r="F7352" s="13">
        <f t="shared" si="114"/>
        <v>43.706581890969034</v>
      </c>
    </row>
    <row r="7353" spans="1:6" x14ac:dyDescent="0.25">
      <c r="A7353" s="11" t="s">
        <v>5311</v>
      </c>
      <c r="B7353" s="6">
        <v>15.62</v>
      </c>
      <c r="C7353" s="6">
        <v>0.83339251000000003</v>
      </c>
      <c r="D7353" s="6">
        <v>0.42252873000000002</v>
      </c>
      <c r="E7353" s="7">
        <v>256365.75187402783</v>
      </c>
      <c r="F7353" s="13">
        <f t="shared" si="114"/>
        <v>24.655598728364538</v>
      </c>
    </row>
    <row r="7354" spans="1:6" x14ac:dyDescent="0.25">
      <c r="A7354" s="11" t="s">
        <v>7105</v>
      </c>
      <c r="B7354" s="6">
        <v>0.63600000000000001</v>
      </c>
      <c r="C7354" s="6">
        <v>90.419161680000002</v>
      </c>
      <c r="D7354" s="6">
        <v>22.914601909999998</v>
      </c>
      <c r="E7354" s="7">
        <v>2625844.151764614</v>
      </c>
      <c r="F7354" s="13">
        <f t="shared" si="114"/>
        <v>94.889909337101145</v>
      </c>
    </row>
    <row r="7355" spans="1:6" x14ac:dyDescent="0.25">
      <c r="A7355" s="11" t="s">
        <v>5978</v>
      </c>
      <c r="B7355" s="6">
        <v>35.07</v>
      </c>
      <c r="C7355" s="6">
        <v>-10.49004594</v>
      </c>
      <c r="D7355" s="6">
        <v>1.7014795</v>
      </c>
      <c r="E7355" s="7">
        <v>12267096.198000001</v>
      </c>
      <c r="F7355" s="13">
        <f t="shared" si="114"/>
        <v>10.973743082538562</v>
      </c>
    </row>
    <row r="7356" spans="1:6" x14ac:dyDescent="0.25">
      <c r="A7356" s="11" t="s">
        <v>3174</v>
      </c>
      <c r="B7356" s="6">
        <v>7.41</v>
      </c>
      <c r="C7356" s="6">
        <v>53.416149070000003</v>
      </c>
      <c r="D7356" s="6">
        <v>4.5003977400000004</v>
      </c>
      <c r="E7356" s="7">
        <v>209877.29877600001</v>
      </c>
      <c r="F7356" s="13">
        <f t="shared" si="114"/>
        <v>88.637701636641935</v>
      </c>
    </row>
    <row r="7357" spans="1:6" x14ac:dyDescent="0.25">
      <c r="A7357" s="11" t="s">
        <v>8697</v>
      </c>
      <c r="B7357" s="6">
        <v>250.02</v>
      </c>
      <c r="C7357" s="6"/>
      <c r="D7357" s="6">
        <v>7.7740080200000001</v>
      </c>
      <c r="E7357" s="7">
        <v>761952683.9208473</v>
      </c>
      <c r="F7357" s="13">
        <f t="shared" si="114"/>
        <v>22.489108677734603</v>
      </c>
    </row>
    <row r="7358" spans="1:6" x14ac:dyDescent="0.25">
      <c r="A7358" s="11" t="s">
        <v>6490</v>
      </c>
      <c r="B7358" s="6">
        <v>39.33</v>
      </c>
      <c r="C7358" s="6">
        <v>-8.5348837199999998</v>
      </c>
      <c r="D7358" s="6">
        <v>1.2981191400000001</v>
      </c>
      <c r="E7358" s="7">
        <v>6278352.6805897653</v>
      </c>
      <c r="F7358" s="13">
        <f t="shared" si="114"/>
        <v>12.304250559284116</v>
      </c>
    </row>
    <row r="7359" spans="1:6" x14ac:dyDescent="0.25">
      <c r="A7359" s="11" t="s">
        <v>4141</v>
      </c>
      <c r="B7359" s="6">
        <v>28.739799999999999</v>
      </c>
      <c r="C7359" s="6">
        <v>15.74627467</v>
      </c>
      <c r="D7359" s="6">
        <v>1.92990024</v>
      </c>
      <c r="E7359" s="7">
        <v>2842142.6136020673</v>
      </c>
      <c r="F7359" s="13">
        <f t="shared" si="114"/>
        <v>60.355586953962082</v>
      </c>
    </row>
    <row r="7360" spans="1:6" x14ac:dyDescent="0.25">
      <c r="A7360" s="11" t="s">
        <v>8698</v>
      </c>
      <c r="B7360" s="6">
        <v>10.223000000000001</v>
      </c>
      <c r="C7360" s="6"/>
      <c r="D7360" s="6">
        <v>1.35808755</v>
      </c>
      <c r="E7360" s="7">
        <v>2202408.9762986731</v>
      </c>
      <c r="F7360" s="13">
        <f t="shared" si="114"/>
        <v>22.489108677734603</v>
      </c>
    </row>
    <row r="7361" spans="1:6" x14ac:dyDescent="0.25">
      <c r="A7361" s="11" t="s">
        <v>461</v>
      </c>
      <c r="B7361" s="6">
        <v>213.86</v>
      </c>
      <c r="C7361" s="6">
        <v>41.554143500000002</v>
      </c>
      <c r="D7361" s="6">
        <v>2.9719157100000002</v>
      </c>
      <c r="E7361" s="7">
        <v>137386608.26922169</v>
      </c>
      <c r="F7361" s="13">
        <f t="shared" si="114"/>
        <v>84.446014364770988</v>
      </c>
    </row>
    <row r="7362" spans="1:6" x14ac:dyDescent="0.25">
      <c r="A7362" s="11" t="s">
        <v>7707</v>
      </c>
      <c r="B7362" s="6">
        <v>3.91</v>
      </c>
      <c r="C7362" s="6">
        <v>23.734177219999999</v>
      </c>
      <c r="D7362" s="6">
        <v>7.0326162400000003</v>
      </c>
      <c r="E7362" s="7">
        <v>1878780.6696000136</v>
      </c>
      <c r="F7362" s="13">
        <f t="shared" ref="F7362:F7425" si="115">(COUNT($C$2:$C$9999)-RANK(C7362,$C$2:$C$9999))/COUNT($C$2:$C$9999)*100</f>
        <v>71.623690097727547</v>
      </c>
    </row>
    <row r="7363" spans="1:6" x14ac:dyDescent="0.25">
      <c r="A7363" s="11" t="s">
        <v>3556</v>
      </c>
      <c r="B7363" s="6">
        <v>25.95</v>
      </c>
      <c r="C7363" s="6">
        <v>24.639769449999999</v>
      </c>
      <c r="D7363" s="6">
        <v>1.85382085</v>
      </c>
      <c r="E7363" s="7">
        <v>1615633.1573555539</v>
      </c>
      <c r="F7363" s="13">
        <f t="shared" si="115"/>
        <v>72.742258330389731</v>
      </c>
    </row>
    <row r="7364" spans="1:6" x14ac:dyDescent="0.25">
      <c r="A7364" s="11" t="s">
        <v>2364</v>
      </c>
      <c r="B7364" s="6">
        <v>1.1499999999999999</v>
      </c>
      <c r="C7364" s="6">
        <v>-61.53846154</v>
      </c>
      <c r="D7364" s="6">
        <v>8.4428426299999995</v>
      </c>
      <c r="E7364" s="7">
        <v>967309.62290723261</v>
      </c>
      <c r="F7364" s="13">
        <f t="shared" si="115"/>
        <v>0.365006475921347</v>
      </c>
    </row>
    <row r="7365" spans="1:6" x14ac:dyDescent="0.25">
      <c r="A7365" s="11" t="s">
        <v>8458</v>
      </c>
      <c r="B7365" s="6">
        <v>25.31</v>
      </c>
      <c r="C7365" s="6">
        <v>14.88878802</v>
      </c>
      <c r="D7365" s="6">
        <v>0.31440741</v>
      </c>
      <c r="E7365" s="7">
        <v>493938.19080495299</v>
      </c>
      <c r="F7365" s="13">
        <f t="shared" si="115"/>
        <v>58.88378664782762</v>
      </c>
    </row>
    <row r="7366" spans="1:6" x14ac:dyDescent="0.25">
      <c r="A7366" s="11" t="s">
        <v>2725</v>
      </c>
      <c r="B7366" s="6">
        <v>26</v>
      </c>
      <c r="C7366" s="6">
        <v>33.744855970000003</v>
      </c>
      <c r="D7366" s="6">
        <v>4.7242015200000003</v>
      </c>
      <c r="E7366" s="7">
        <v>28996575.248286024</v>
      </c>
      <c r="F7366" s="13">
        <f t="shared" si="115"/>
        <v>80.48981514188155</v>
      </c>
    </row>
    <row r="7367" spans="1:6" x14ac:dyDescent="0.25">
      <c r="A7367" s="11" t="s">
        <v>5759</v>
      </c>
      <c r="B7367" s="6">
        <v>25.71</v>
      </c>
      <c r="C7367" s="6">
        <v>14.72556894</v>
      </c>
      <c r="D7367" s="6">
        <v>1.3114158899999999</v>
      </c>
      <c r="E7367" s="7">
        <v>484840.13460590172</v>
      </c>
      <c r="F7367" s="13">
        <f t="shared" si="115"/>
        <v>58.601200989049808</v>
      </c>
    </row>
    <row r="7368" spans="1:6" x14ac:dyDescent="0.25">
      <c r="A7368" s="11" t="s">
        <v>1674</v>
      </c>
      <c r="B7368" s="6">
        <v>25.77</v>
      </c>
      <c r="C7368" s="6">
        <v>20.98591549</v>
      </c>
      <c r="D7368" s="6">
        <v>1.44457898</v>
      </c>
      <c r="E7368" s="7">
        <v>771754.4461106176</v>
      </c>
      <c r="F7368" s="13">
        <f t="shared" si="115"/>
        <v>68.326857411986339</v>
      </c>
    </row>
    <row r="7369" spans="1:6" x14ac:dyDescent="0.25">
      <c r="A7369" s="11" t="s">
        <v>1677</v>
      </c>
      <c r="B7369" s="6">
        <v>131.63999999999999</v>
      </c>
      <c r="C7369" s="6">
        <v>52.856479329999999</v>
      </c>
      <c r="D7369" s="6">
        <v>3.22768882</v>
      </c>
      <c r="E7369" s="7">
        <v>56940379.211666197</v>
      </c>
      <c r="F7369" s="13">
        <f t="shared" si="115"/>
        <v>88.519957612151174</v>
      </c>
    </row>
    <row r="7370" spans="1:6" x14ac:dyDescent="0.25">
      <c r="A7370" s="11" t="s">
        <v>3545</v>
      </c>
      <c r="B7370" s="6">
        <v>45.3</v>
      </c>
      <c r="C7370" s="6">
        <v>-6.3469092399999996</v>
      </c>
      <c r="D7370" s="6">
        <v>1.8979921399999999</v>
      </c>
      <c r="E7370" s="7">
        <v>54054976.584713578</v>
      </c>
      <c r="F7370" s="13">
        <f t="shared" si="115"/>
        <v>13.94089249970564</v>
      </c>
    </row>
    <row r="7371" spans="1:6" x14ac:dyDescent="0.25">
      <c r="A7371" s="11" t="s">
        <v>1770</v>
      </c>
      <c r="B7371" s="6">
        <v>57.45</v>
      </c>
      <c r="C7371" s="6">
        <v>6.3691908899999996</v>
      </c>
      <c r="D7371" s="6">
        <v>2.6469237799999998</v>
      </c>
      <c r="E7371" s="7">
        <v>226559427.58217445</v>
      </c>
      <c r="F7371" s="13">
        <f t="shared" si="115"/>
        <v>40.633462851760271</v>
      </c>
    </row>
    <row r="7372" spans="1:6" x14ac:dyDescent="0.25">
      <c r="A7372" s="11" t="s">
        <v>8459</v>
      </c>
      <c r="B7372" s="6">
        <v>9.8699999999999992</v>
      </c>
      <c r="C7372" s="6">
        <v>-1.1022044099999999</v>
      </c>
      <c r="D7372" s="6">
        <v>1.06184938</v>
      </c>
      <c r="E7372" s="7">
        <v>2045580.4864628771</v>
      </c>
      <c r="F7372" s="13">
        <f t="shared" si="115"/>
        <v>19.898740138937949</v>
      </c>
    </row>
    <row r="7373" spans="1:6" x14ac:dyDescent="0.25">
      <c r="A7373" s="11" t="s">
        <v>8460</v>
      </c>
      <c r="B7373" s="6">
        <v>10.5642</v>
      </c>
      <c r="C7373" s="6">
        <v>0.13459715999999999</v>
      </c>
      <c r="D7373" s="6">
        <v>1.61514468</v>
      </c>
      <c r="E7373" s="7">
        <v>185668.59286736979</v>
      </c>
      <c r="F7373" s="13">
        <f t="shared" si="115"/>
        <v>22.759919934063348</v>
      </c>
    </row>
    <row r="7374" spans="1:6" x14ac:dyDescent="0.25">
      <c r="A7374" s="11" t="s">
        <v>3239</v>
      </c>
      <c r="B7374" s="6">
        <v>52.11</v>
      </c>
      <c r="C7374" s="6">
        <v>54.58320973</v>
      </c>
      <c r="D7374" s="6">
        <v>2.1908880499999999</v>
      </c>
      <c r="E7374" s="7">
        <v>2363540.7280529831</v>
      </c>
      <c r="F7374" s="13">
        <f t="shared" si="115"/>
        <v>88.967384905216065</v>
      </c>
    </row>
    <row r="7375" spans="1:6" x14ac:dyDescent="0.25">
      <c r="A7375" s="11" t="s">
        <v>5414</v>
      </c>
      <c r="B7375" s="6">
        <v>8.9</v>
      </c>
      <c r="C7375" s="6">
        <v>161.76470588000001</v>
      </c>
      <c r="D7375" s="6">
        <v>0.18233109</v>
      </c>
      <c r="E7375" s="7">
        <v>11128938.159466637</v>
      </c>
      <c r="F7375" s="13">
        <f t="shared" si="115"/>
        <v>98.163193217944183</v>
      </c>
    </row>
    <row r="7376" spans="1:6" x14ac:dyDescent="0.25">
      <c r="A7376" s="11" t="s">
        <v>7763</v>
      </c>
      <c r="B7376" s="6">
        <v>1.52</v>
      </c>
      <c r="C7376" s="6">
        <v>-20.833333329999999</v>
      </c>
      <c r="D7376" s="6">
        <v>5.3571442899999999</v>
      </c>
      <c r="E7376" s="7">
        <v>102518.905443717</v>
      </c>
      <c r="F7376" s="13">
        <f t="shared" si="115"/>
        <v>5.2396090898386909</v>
      </c>
    </row>
    <row r="7377" spans="1:6" x14ac:dyDescent="0.25">
      <c r="A7377" s="11" t="s">
        <v>7835</v>
      </c>
      <c r="B7377" s="6">
        <v>6</v>
      </c>
      <c r="C7377" s="6">
        <v>2.7397260299999999</v>
      </c>
      <c r="D7377" s="6">
        <v>3.5415428200000001</v>
      </c>
      <c r="E7377" s="7">
        <v>36785.225947642175</v>
      </c>
      <c r="F7377" s="13">
        <f t="shared" si="115"/>
        <v>30.46037913575886</v>
      </c>
    </row>
    <row r="7378" spans="1:6" x14ac:dyDescent="0.25">
      <c r="A7378" s="11" t="s">
        <v>7847</v>
      </c>
      <c r="B7378" s="6">
        <v>5.9</v>
      </c>
      <c r="C7378" s="6">
        <v>-6.7930489700000001</v>
      </c>
      <c r="D7378" s="6">
        <v>4.3728216099999999</v>
      </c>
      <c r="E7378" s="7">
        <v>26028.031686861461</v>
      </c>
      <c r="F7378" s="13">
        <f t="shared" si="115"/>
        <v>13.599434828682444</v>
      </c>
    </row>
    <row r="7379" spans="1:6" x14ac:dyDescent="0.25">
      <c r="A7379" s="11" t="s">
        <v>7834</v>
      </c>
      <c r="B7379" s="6">
        <v>5.9</v>
      </c>
      <c r="C7379" s="6">
        <v>0.85470084999999996</v>
      </c>
      <c r="D7379" s="6">
        <v>3.4650088299999999</v>
      </c>
      <c r="E7379" s="7">
        <v>29277.776032886995</v>
      </c>
      <c r="F7379" s="13">
        <f t="shared" si="115"/>
        <v>24.738019545508067</v>
      </c>
    </row>
    <row r="7380" spans="1:6" x14ac:dyDescent="0.25">
      <c r="A7380" s="11" t="s">
        <v>4846</v>
      </c>
      <c r="B7380" s="6">
        <v>18.84</v>
      </c>
      <c r="C7380" s="6">
        <v>154.93910690000001</v>
      </c>
      <c r="D7380" s="6">
        <v>4.0644669799999997</v>
      </c>
      <c r="E7380" s="7">
        <v>7301390.8902672371</v>
      </c>
      <c r="F7380" s="13">
        <f t="shared" si="115"/>
        <v>98.045449193453436</v>
      </c>
    </row>
    <row r="7381" spans="1:6" x14ac:dyDescent="0.25">
      <c r="A7381" s="11" t="s">
        <v>2581</v>
      </c>
      <c r="B7381" s="6">
        <v>5.93</v>
      </c>
      <c r="C7381" s="6">
        <v>-9.4656488499999991</v>
      </c>
      <c r="D7381" s="6">
        <v>4.6813378400000003</v>
      </c>
      <c r="E7381" s="7">
        <v>1396163.8144637819</v>
      </c>
      <c r="F7381" s="13">
        <f t="shared" si="115"/>
        <v>11.680207229483104</v>
      </c>
    </row>
    <row r="7382" spans="1:6" x14ac:dyDescent="0.25">
      <c r="A7382" s="11" t="s">
        <v>4351</v>
      </c>
      <c r="B7382" s="6">
        <v>25.94</v>
      </c>
      <c r="C7382" s="6">
        <v>1.8053375199999999</v>
      </c>
      <c r="D7382" s="6">
        <v>0.71563301999999995</v>
      </c>
      <c r="E7382" s="7">
        <v>1313628.8303877667</v>
      </c>
      <c r="F7382" s="13">
        <f t="shared" si="115"/>
        <v>27.552101730837158</v>
      </c>
    </row>
    <row r="7383" spans="1:6" x14ac:dyDescent="0.25">
      <c r="A7383" s="11" t="s">
        <v>4022</v>
      </c>
      <c r="B7383" s="6">
        <v>26.69</v>
      </c>
      <c r="C7383" s="6">
        <v>2.5749423500000002</v>
      </c>
      <c r="D7383" s="6">
        <v>1.13187963</v>
      </c>
      <c r="E7383" s="7">
        <v>827961.84156284702</v>
      </c>
      <c r="F7383" s="13">
        <f t="shared" si="115"/>
        <v>29.765689391263393</v>
      </c>
    </row>
    <row r="7384" spans="1:6" x14ac:dyDescent="0.25">
      <c r="A7384" s="11" t="s">
        <v>969</v>
      </c>
      <c r="B7384" s="6">
        <v>26.38</v>
      </c>
      <c r="C7384" s="6">
        <v>6.7583974099999997</v>
      </c>
      <c r="D7384" s="6">
        <v>1.0803484800000001</v>
      </c>
      <c r="E7384" s="7">
        <v>2438194.3607703079</v>
      </c>
      <c r="F7384" s="13">
        <f t="shared" si="115"/>
        <v>41.575415047686334</v>
      </c>
    </row>
    <row r="7385" spans="1:6" x14ac:dyDescent="0.25">
      <c r="A7385" s="11" t="s">
        <v>8699</v>
      </c>
      <c r="B7385" s="6">
        <v>25.35</v>
      </c>
      <c r="C7385" s="6"/>
      <c r="D7385" s="6">
        <v>0.82335727000000003</v>
      </c>
      <c r="E7385" s="7">
        <v>0</v>
      </c>
      <c r="F7385" s="13">
        <f t="shared" si="115"/>
        <v>22.489108677734603</v>
      </c>
    </row>
    <row r="7386" spans="1:6" x14ac:dyDescent="0.25">
      <c r="A7386" s="11" t="s">
        <v>4315</v>
      </c>
      <c r="B7386" s="6">
        <v>3.07</v>
      </c>
      <c r="C7386" s="6">
        <v>210.47734628000001</v>
      </c>
      <c r="D7386" s="6">
        <v>8.5824155300000005</v>
      </c>
      <c r="E7386" s="7">
        <v>8829248.1321005318</v>
      </c>
      <c r="F7386" s="13">
        <f t="shared" si="115"/>
        <v>98.846108559990569</v>
      </c>
    </row>
    <row r="7387" spans="1:6" x14ac:dyDescent="0.25">
      <c r="A7387" s="11" t="s">
        <v>5955</v>
      </c>
      <c r="B7387" s="6">
        <v>48.34</v>
      </c>
      <c r="C7387" s="6">
        <v>5.66120219</v>
      </c>
      <c r="D7387" s="6">
        <v>3.0990796999999999</v>
      </c>
      <c r="E7387" s="7">
        <v>5637641.7357695643</v>
      </c>
      <c r="F7387" s="13">
        <f t="shared" si="115"/>
        <v>38.655363240315552</v>
      </c>
    </row>
    <row r="7388" spans="1:6" x14ac:dyDescent="0.25">
      <c r="A7388" s="11" t="s">
        <v>305</v>
      </c>
      <c r="B7388" s="6">
        <v>2.78</v>
      </c>
      <c r="C7388" s="6">
        <v>175.24752475</v>
      </c>
      <c r="D7388" s="6">
        <v>9.3365449199999997</v>
      </c>
      <c r="E7388" s="7">
        <v>18543130.634854864</v>
      </c>
      <c r="F7388" s="13">
        <f t="shared" si="115"/>
        <v>98.398681266925706</v>
      </c>
    </row>
    <row r="7389" spans="1:6" x14ac:dyDescent="0.25">
      <c r="A7389" s="11" t="s">
        <v>2668</v>
      </c>
      <c r="B7389" s="6">
        <v>7.16</v>
      </c>
      <c r="C7389" s="6">
        <v>7.0254110599999997</v>
      </c>
      <c r="D7389" s="6">
        <v>8.5625976399999999</v>
      </c>
      <c r="E7389" s="7">
        <v>1605253.7190666927</v>
      </c>
      <c r="F7389" s="13">
        <f t="shared" si="115"/>
        <v>42.223007182385494</v>
      </c>
    </row>
    <row r="7390" spans="1:6" x14ac:dyDescent="0.25">
      <c r="A7390" s="11" t="s">
        <v>1405</v>
      </c>
      <c r="B7390" s="6">
        <v>48.89</v>
      </c>
      <c r="C7390" s="6">
        <v>2.47327604</v>
      </c>
      <c r="D7390" s="6">
        <v>3.0602894100000002</v>
      </c>
      <c r="E7390" s="7">
        <v>23439312.000055574</v>
      </c>
      <c r="F7390" s="13">
        <f t="shared" si="115"/>
        <v>29.412457317791123</v>
      </c>
    </row>
    <row r="7391" spans="1:6" x14ac:dyDescent="0.25">
      <c r="A7391" s="11" t="s">
        <v>7399</v>
      </c>
      <c r="B7391" s="6">
        <v>9.66</v>
      </c>
      <c r="C7391" s="6">
        <v>13.91509434</v>
      </c>
      <c r="D7391" s="6">
        <v>4.8998990600000001</v>
      </c>
      <c r="E7391" s="7">
        <v>703497.03721699596</v>
      </c>
      <c r="F7391" s="13">
        <f t="shared" si="115"/>
        <v>57.023431060873662</v>
      </c>
    </row>
    <row r="7392" spans="1:6" x14ac:dyDescent="0.25">
      <c r="A7392" s="11" t="s">
        <v>2953</v>
      </c>
      <c r="B7392" s="6">
        <v>0.441</v>
      </c>
      <c r="C7392" s="6">
        <v>-53.134962809999998</v>
      </c>
      <c r="D7392" s="6">
        <v>10.116071379999999</v>
      </c>
      <c r="E7392" s="7">
        <v>557254.94331083284</v>
      </c>
      <c r="F7392" s="13">
        <f t="shared" si="115"/>
        <v>0.68291534204639115</v>
      </c>
    </row>
    <row r="7393" spans="1:6" x14ac:dyDescent="0.25">
      <c r="A7393" s="11" t="s">
        <v>2970</v>
      </c>
      <c r="B7393" s="6">
        <v>2.67</v>
      </c>
      <c r="C7393" s="6">
        <v>-24.57627119</v>
      </c>
      <c r="D7393" s="6">
        <v>4.8309263700000002</v>
      </c>
      <c r="E7393" s="7">
        <v>1385099.316476811</v>
      </c>
      <c r="F7393" s="13">
        <f t="shared" si="115"/>
        <v>4.156364064523725</v>
      </c>
    </row>
    <row r="7394" spans="1:6" x14ac:dyDescent="0.25">
      <c r="A7394" s="11" t="s">
        <v>619</v>
      </c>
      <c r="B7394" s="6">
        <v>14.6</v>
      </c>
      <c r="C7394" s="6">
        <v>51.925078040000002</v>
      </c>
      <c r="D7394" s="6">
        <v>5.0345738999999998</v>
      </c>
      <c r="E7394" s="7">
        <v>53939087.270483278</v>
      </c>
      <c r="F7394" s="13">
        <f t="shared" si="115"/>
        <v>88.272695160720588</v>
      </c>
    </row>
    <row r="7395" spans="1:6" x14ac:dyDescent="0.25">
      <c r="A7395" s="11" t="s">
        <v>5461</v>
      </c>
      <c r="B7395" s="6">
        <v>35.619999999999997</v>
      </c>
      <c r="C7395" s="6">
        <v>13.079365080000001</v>
      </c>
      <c r="D7395" s="6">
        <v>1.6441402199999999</v>
      </c>
      <c r="E7395" s="7">
        <v>651085.7027801855</v>
      </c>
      <c r="F7395" s="13">
        <f t="shared" si="115"/>
        <v>55.681149181679032</v>
      </c>
    </row>
    <row r="7396" spans="1:6" x14ac:dyDescent="0.25">
      <c r="A7396" s="11" t="s">
        <v>7925</v>
      </c>
      <c r="B7396" s="6">
        <v>1.92</v>
      </c>
      <c r="C7396" s="6">
        <v>104.25531915000001</v>
      </c>
      <c r="D7396" s="6">
        <v>9.2260675200000009</v>
      </c>
      <c r="E7396" s="7">
        <v>1183629.3139449998</v>
      </c>
      <c r="F7396" s="13">
        <f t="shared" si="115"/>
        <v>95.937831155068878</v>
      </c>
    </row>
    <row r="7397" spans="1:6" x14ac:dyDescent="0.25">
      <c r="A7397" s="11" t="s">
        <v>4620</v>
      </c>
      <c r="B7397" s="6">
        <v>24.45</v>
      </c>
      <c r="C7397" s="6">
        <v>7.3309920999999996</v>
      </c>
      <c r="D7397" s="6">
        <v>0.78019388999999995</v>
      </c>
      <c r="E7397" s="7">
        <v>27232.578742006997</v>
      </c>
      <c r="F7397" s="13">
        <f t="shared" si="115"/>
        <v>43.047215353820796</v>
      </c>
    </row>
    <row r="7398" spans="1:6" x14ac:dyDescent="0.25">
      <c r="A7398" s="11" t="s">
        <v>6868</v>
      </c>
      <c r="B7398" s="6">
        <v>248.95</v>
      </c>
      <c r="C7398" s="6">
        <v>117.95657503</v>
      </c>
      <c r="D7398" s="6">
        <v>7.9429959600000002</v>
      </c>
      <c r="E7398" s="7">
        <v>259423693.80127263</v>
      </c>
      <c r="F7398" s="13">
        <f t="shared" si="115"/>
        <v>96.679618509360651</v>
      </c>
    </row>
    <row r="7399" spans="1:6" x14ac:dyDescent="0.25">
      <c r="A7399" s="11" t="s">
        <v>7873</v>
      </c>
      <c r="B7399" s="6">
        <v>37.35</v>
      </c>
      <c r="C7399" s="6">
        <v>-20.801526719999998</v>
      </c>
      <c r="D7399" s="6">
        <v>7.7034756399999997</v>
      </c>
      <c r="E7399" s="7">
        <v>51756014.56742838</v>
      </c>
      <c r="F7399" s="13">
        <f t="shared" si="115"/>
        <v>5.2631578947368416</v>
      </c>
    </row>
    <row r="7400" spans="1:6" x14ac:dyDescent="0.25">
      <c r="A7400" s="11" t="s">
        <v>3506</v>
      </c>
      <c r="B7400" s="6">
        <v>305.48</v>
      </c>
      <c r="C7400" s="6">
        <v>35.503903479999998</v>
      </c>
      <c r="D7400" s="6">
        <v>2.5369435199999999</v>
      </c>
      <c r="E7400" s="7">
        <v>159967206.70587462</v>
      </c>
      <c r="F7400" s="13">
        <f t="shared" si="115"/>
        <v>81.490639350052987</v>
      </c>
    </row>
    <row r="7401" spans="1:6" x14ac:dyDescent="0.25">
      <c r="A7401" s="11" t="s">
        <v>4989</v>
      </c>
      <c r="B7401" s="6">
        <v>16.13</v>
      </c>
      <c r="C7401" s="6">
        <v>19.29149872</v>
      </c>
      <c r="D7401" s="6">
        <v>0.95325581000000004</v>
      </c>
      <c r="E7401" s="7">
        <v>4236718.3170172423</v>
      </c>
      <c r="F7401" s="13">
        <f t="shared" si="115"/>
        <v>65.948428117273053</v>
      </c>
    </row>
    <row r="7402" spans="1:6" x14ac:dyDescent="0.25">
      <c r="A7402" s="11" t="s">
        <v>2853</v>
      </c>
      <c r="B7402" s="6">
        <v>18.43</v>
      </c>
      <c r="C7402" s="6">
        <v>12.99816064</v>
      </c>
      <c r="D7402" s="6">
        <v>4.4040414500000002</v>
      </c>
      <c r="E7402" s="7">
        <v>2407164.7946616174</v>
      </c>
      <c r="F7402" s="13">
        <f t="shared" si="115"/>
        <v>55.516307547391975</v>
      </c>
    </row>
    <row r="7403" spans="1:6" x14ac:dyDescent="0.25">
      <c r="A7403" s="11" t="s">
        <v>3693</v>
      </c>
      <c r="B7403" s="6">
        <v>30.57</v>
      </c>
      <c r="C7403" s="6">
        <v>0.19665683</v>
      </c>
      <c r="D7403" s="6">
        <v>0.24739126</v>
      </c>
      <c r="E7403" s="7">
        <v>48658350.272900105</v>
      </c>
      <c r="F7403" s="13">
        <f t="shared" si="115"/>
        <v>22.924761568350409</v>
      </c>
    </row>
    <row r="7404" spans="1:6" x14ac:dyDescent="0.25">
      <c r="A7404" s="11" t="s">
        <v>8700</v>
      </c>
      <c r="B7404" s="6">
        <v>22.38</v>
      </c>
      <c r="C7404" s="6"/>
      <c r="D7404" s="6">
        <v>2.1322466699999998</v>
      </c>
      <c r="E7404" s="7">
        <v>0</v>
      </c>
      <c r="F7404" s="13">
        <f t="shared" si="115"/>
        <v>22.489108677734603</v>
      </c>
    </row>
    <row r="7405" spans="1:6" x14ac:dyDescent="0.25">
      <c r="A7405" s="11" t="s">
        <v>1836</v>
      </c>
      <c r="B7405" s="6">
        <v>56.87</v>
      </c>
      <c r="C7405" s="6">
        <v>36.215568859999998</v>
      </c>
      <c r="D7405" s="6">
        <v>2.6587744899999999</v>
      </c>
      <c r="E7405" s="7">
        <v>17284991.833901588</v>
      </c>
      <c r="F7405" s="13">
        <f t="shared" si="115"/>
        <v>81.902743435770631</v>
      </c>
    </row>
    <row r="7406" spans="1:6" x14ac:dyDescent="0.25">
      <c r="A7406" s="11" t="s">
        <v>3662</v>
      </c>
      <c r="B7406" s="6">
        <v>35.21</v>
      </c>
      <c r="C7406" s="6">
        <v>4.0792196299999999</v>
      </c>
      <c r="D7406" s="6">
        <v>0.30747087000000001</v>
      </c>
      <c r="E7406" s="7">
        <v>2475628.6981848432</v>
      </c>
      <c r="F7406" s="13">
        <f t="shared" si="115"/>
        <v>34.381255151301069</v>
      </c>
    </row>
    <row r="7407" spans="1:6" x14ac:dyDescent="0.25">
      <c r="A7407" s="11" t="s">
        <v>3021</v>
      </c>
      <c r="B7407" s="6">
        <v>0.81400099999999997</v>
      </c>
      <c r="C7407" s="6">
        <v>-31.596554619999999</v>
      </c>
      <c r="D7407" s="6">
        <v>12.563942389999999</v>
      </c>
      <c r="E7407" s="7">
        <v>479974.3681964564</v>
      </c>
      <c r="F7407" s="13">
        <f t="shared" si="115"/>
        <v>2.555045331449429</v>
      </c>
    </row>
    <row r="7408" spans="1:6" x14ac:dyDescent="0.25">
      <c r="A7408" s="11" t="s">
        <v>474</v>
      </c>
      <c r="B7408" s="6">
        <v>17.420000000000002</v>
      </c>
      <c r="C7408" s="6">
        <v>4.43645084</v>
      </c>
      <c r="D7408" s="6">
        <v>5.5604029500000003</v>
      </c>
      <c r="E7408" s="7">
        <v>296736721.71830523</v>
      </c>
      <c r="F7408" s="13">
        <f t="shared" si="115"/>
        <v>35.476274579065112</v>
      </c>
    </row>
    <row r="7409" spans="1:6" x14ac:dyDescent="0.25">
      <c r="A7409" s="11" t="s">
        <v>8701</v>
      </c>
      <c r="B7409" s="6">
        <v>23.682500000000001</v>
      </c>
      <c r="C7409" s="6"/>
      <c r="D7409" s="6">
        <v>1.2336814300000001</v>
      </c>
      <c r="E7409" s="7">
        <v>498782.04159989249</v>
      </c>
      <c r="F7409" s="13">
        <f t="shared" si="115"/>
        <v>22.489108677734603</v>
      </c>
    </row>
    <row r="7410" spans="1:6" x14ac:dyDescent="0.25">
      <c r="A7410" s="11" t="s">
        <v>5351</v>
      </c>
      <c r="B7410" s="6">
        <v>21.25</v>
      </c>
      <c r="C7410" s="6">
        <v>-0.79365079000000005</v>
      </c>
      <c r="D7410" s="6">
        <v>1.8358877300000001</v>
      </c>
      <c r="E7410" s="7">
        <v>4786758.5175275318</v>
      </c>
      <c r="F7410" s="13">
        <f t="shared" si="115"/>
        <v>20.534557871188035</v>
      </c>
    </row>
    <row r="7411" spans="1:6" x14ac:dyDescent="0.25">
      <c r="A7411" s="11" t="s">
        <v>6419</v>
      </c>
      <c r="B7411" s="6">
        <v>21.073699999999999</v>
      </c>
      <c r="C7411" s="6">
        <v>8.7394220800000006</v>
      </c>
      <c r="D7411" s="6">
        <v>1.2940846100000001</v>
      </c>
      <c r="E7411" s="7">
        <v>86414.853721624997</v>
      </c>
      <c r="F7411" s="13">
        <f t="shared" si="115"/>
        <v>46.461792064052752</v>
      </c>
    </row>
    <row r="7412" spans="1:6" x14ac:dyDescent="0.25">
      <c r="A7412" s="11" t="s">
        <v>5213</v>
      </c>
      <c r="B7412" s="6">
        <v>28.3</v>
      </c>
      <c r="C7412" s="6">
        <v>13.01916933</v>
      </c>
      <c r="D7412" s="6">
        <v>1.0743979400000001</v>
      </c>
      <c r="E7412" s="7">
        <v>53907292.470842034</v>
      </c>
      <c r="F7412" s="13">
        <f t="shared" si="115"/>
        <v>55.586953962086426</v>
      </c>
    </row>
    <row r="7413" spans="1:6" x14ac:dyDescent="0.25">
      <c r="A7413" s="11" t="s">
        <v>6332</v>
      </c>
      <c r="B7413" s="6">
        <v>11.42</v>
      </c>
      <c r="C7413" s="6">
        <v>13.631840800000001</v>
      </c>
      <c r="D7413" s="6">
        <v>1.72996661</v>
      </c>
      <c r="E7413" s="7">
        <v>239614.21936137599</v>
      </c>
      <c r="F7413" s="13">
        <f t="shared" si="115"/>
        <v>56.634875780054159</v>
      </c>
    </row>
    <row r="7414" spans="1:6" x14ac:dyDescent="0.25">
      <c r="A7414" s="11" t="s">
        <v>4312</v>
      </c>
      <c r="B7414" s="6">
        <v>25.333500000000001</v>
      </c>
      <c r="C7414" s="6">
        <v>0.13241106999999999</v>
      </c>
      <c r="D7414" s="6">
        <v>7.6368770000000002E-2</v>
      </c>
      <c r="E7414" s="7">
        <v>40880.714860614004</v>
      </c>
      <c r="F7414" s="13">
        <f t="shared" si="115"/>
        <v>22.74814553161427</v>
      </c>
    </row>
    <row r="7415" spans="1:6" x14ac:dyDescent="0.25">
      <c r="A7415" s="11" t="s">
        <v>4709</v>
      </c>
      <c r="B7415" s="6">
        <v>37.01</v>
      </c>
      <c r="C7415" s="6">
        <v>23.655195460000002</v>
      </c>
      <c r="D7415" s="6">
        <v>1.0426507599999999</v>
      </c>
      <c r="E7415" s="7">
        <v>35232787.950001404</v>
      </c>
      <c r="F7415" s="13">
        <f t="shared" si="115"/>
        <v>71.447074060991397</v>
      </c>
    </row>
    <row r="7416" spans="1:6" x14ac:dyDescent="0.25">
      <c r="A7416" s="11" t="s">
        <v>5261</v>
      </c>
      <c r="B7416" s="6">
        <v>30.930900000000001</v>
      </c>
      <c r="C7416" s="6">
        <v>10.467499999999999</v>
      </c>
      <c r="D7416" s="6">
        <v>0.92559270999999999</v>
      </c>
      <c r="E7416" s="7">
        <v>275079.10150173813</v>
      </c>
      <c r="F7416" s="13">
        <f t="shared" si="115"/>
        <v>50.394442482044035</v>
      </c>
    </row>
    <row r="7417" spans="1:6" x14ac:dyDescent="0.25">
      <c r="A7417" s="11" t="s">
        <v>5385</v>
      </c>
      <c r="B7417" s="6">
        <v>11.071400000000001</v>
      </c>
      <c r="C7417" s="6">
        <v>5.9464114800000001</v>
      </c>
      <c r="D7417" s="6">
        <v>0.78493595000000005</v>
      </c>
      <c r="E7417" s="7">
        <v>633616.29542400001</v>
      </c>
      <c r="F7417" s="13">
        <f t="shared" si="115"/>
        <v>39.514894619098079</v>
      </c>
    </row>
    <row r="7418" spans="1:6" x14ac:dyDescent="0.25">
      <c r="A7418" s="11" t="s">
        <v>7127</v>
      </c>
      <c r="B7418" s="6">
        <v>14.65</v>
      </c>
      <c r="C7418" s="6">
        <v>13.56589147</v>
      </c>
      <c r="D7418" s="6">
        <v>5.1105842399999997</v>
      </c>
      <c r="E7418" s="7">
        <v>204282.95318108099</v>
      </c>
      <c r="F7418" s="13">
        <f t="shared" si="115"/>
        <v>56.540680560461553</v>
      </c>
    </row>
    <row r="7419" spans="1:6" x14ac:dyDescent="0.25">
      <c r="A7419" s="11" t="s">
        <v>7710</v>
      </c>
      <c r="B7419" s="6">
        <v>62.81</v>
      </c>
      <c r="C7419" s="6">
        <v>2.9165983899999999</v>
      </c>
      <c r="D7419" s="6">
        <v>4.5426220199999996</v>
      </c>
      <c r="E7419" s="7">
        <v>270520746.28305531</v>
      </c>
      <c r="F7419" s="13">
        <f t="shared" si="115"/>
        <v>30.884257623925588</v>
      </c>
    </row>
    <row r="7420" spans="1:6" x14ac:dyDescent="0.25">
      <c r="A7420" s="11" t="s">
        <v>6227</v>
      </c>
      <c r="B7420" s="6">
        <v>63.499899999999997</v>
      </c>
      <c r="C7420" s="6">
        <v>5.48156146</v>
      </c>
      <c r="D7420" s="6">
        <v>1.08290478</v>
      </c>
      <c r="E7420" s="7">
        <v>56547.005419497895</v>
      </c>
      <c r="F7420" s="13">
        <f t="shared" si="115"/>
        <v>38.17261273990345</v>
      </c>
    </row>
    <row r="7421" spans="1:6" x14ac:dyDescent="0.25">
      <c r="A7421" s="11" t="s">
        <v>582</v>
      </c>
      <c r="B7421" s="6">
        <v>322.73</v>
      </c>
      <c r="C7421" s="6">
        <v>12.93347797</v>
      </c>
      <c r="D7421" s="6">
        <v>2.5514643100000001</v>
      </c>
      <c r="E7421" s="7">
        <v>299959045.58787715</v>
      </c>
      <c r="F7421" s="13">
        <f t="shared" si="115"/>
        <v>55.327917108206762</v>
      </c>
    </row>
    <row r="7422" spans="1:6" x14ac:dyDescent="0.25">
      <c r="A7422" s="11" t="s">
        <v>4641</v>
      </c>
      <c r="B7422" s="6">
        <v>42.03</v>
      </c>
      <c r="C7422" s="6">
        <v>16.708179569999999</v>
      </c>
      <c r="D7422" s="6">
        <v>1.35327076</v>
      </c>
      <c r="E7422" s="7">
        <v>2022830.3322760521</v>
      </c>
      <c r="F7422" s="13">
        <f t="shared" si="115"/>
        <v>62.074649711527144</v>
      </c>
    </row>
    <row r="7423" spans="1:6" x14ac:dyDescent="0.25">
      <c r="A7423" s="11" t="s">
        <v>5402</v>
      </c>
      <c r="B7423" s="6">
        <v>59.87</v>
      </c>
      <c r="C7423" s="6">
        <v>20.491869260000001</v>
      </c>
      <c r="D7423" s="6">
        <v>1.8831803899999999</v>
      </c>
      <c r="E7423" s="7">
        <v>2271925.7941133459</v>
      </c>
      <c r="F7423" s="13">
        <f t="shared" si="115"/>
        <v>67.667490874838094</v>
      </c>
    </row>
    <row r="7424" spans="1:6" x14ac:dyDescent="0.25">
      <c r="A7424" s="11" t="s">
        <v>2379</v>
      </c>
      <c r="B7424" s="6">
        <v>16.440000000000001</v>
      </c>
      <c r="C7424" s="6">
        <v>29.85781991</v>
      </c>
      <c r="D7424" s="6">
        <v>4.6138445299999997</v>
      </c>
      <c r="E7424" s="7">
        <v>6843299.537866612</v>
      </c>
      <c r="F7424" s="13">
        <f t="shared" si="115"/>
        <v>77.746379371246917</v>
      </c>
    </row>
    <row r="7425" spans="1:6" x14ac:dyDescent="0.25">
      <c r="A7425" s="11" t="s">
        <v>5712</v>
      </c>
      <c r="B7425" s="6">
        <v>42.27</v>
      </c>
      <c r="C7425" s="6">
        <v>27.127819550000002</v>
      </c>
      <c r="D7425" s="6">
        <v>2.8381406899999999</v>
      </c>
      <c r="E7425" s="7">
        <v>14341722.622416543</v>
      </c>
      <c r="F7425" s="13">
        <f t="shared" si="115"/>
        <v>75.35617567408454</v>
      </c>
    </row>
    <row r="7426" spans="1:6" x14ac:dyDescent="0.25">
      <c r="A7426" s="11" t="s">
        <v>6500</v>
      </c>
      <c r="B7426" s="6">
        <v>32.54</v>
      </c>
      <c r="C7426" s="6">
        <v>2.6498422700000002</v>
      </c>
      <c r="D7426" s="6">
        <v>2.1677733699999999</v>
      </c>
      <c r="E7426" s="7">
        <v>38461783.535399891</v>
      </c>
      <c r="F7426" s="13">
        <f t="shared" ref="F7426:F7489" si="116">(COUNT($C$2:$C$9999)-RANK(C7426,$C$2:$C$9999))/COUNT($C$2:$C$9999)*100</f>
        <v>30.095372659837516</v>
      </c>
    </row>
    <row r="7427" spans="1:6" x14ac:dyDescent="0.25">
      <c r="A7427" s="11" t="s">
        <v>4280</v>
      </c>
      <c r="B7427" s="6">
        <v>37.11</v>
      </c>
      <c r="C7427" s="6">
        <v>12.93365794</v>
      </c>
      <c r="D7427" s="6">
        <v>1.8579399599999999</v>
      </c>
      <c r="E7427" s="7">
        <v>17049020.586077821</v>
      </c>
      <c r="F7427" s="13">
        <f t="shared" si="116"/>
        <v>55.339691510655832</v>
      </c>
    </row>
    <row r="7428" spans="1:6" x14ac:dyDescent="0.25">
      <c r="A7428" s="11" t="s">
        <v>4737</v>
      </c>
      <c r="B7428" s="6">
        <v>25.34</v>
      </c>
      <c r="C7428" s="6">
        <v>8.9892473099999997</v>
      </c>
      <c r="D7428" s="6">
        <v>0.55959236999999995</v>
      </c>
      <c r="E7428" s="7">
        <v>1913310.6056627845</v>
      </c>
      <c r="F7428" s="13">
        <f t="shared" si="116"/>
        <v>47.050512186506531</v>
      </c>
    </row>
    <row r="7429" spans="1:6" x14ac:dyDescent="0.25">
      <c r="A7429" s="11" t="s">
        <v>2263</v>
      </c>
      <c r="B7429" s="6">
        <v>7.85</v>
      </c>
      <c r="C7429" s="6">
        <v>613.63636364000001</v>
      </c>
      <c r="D7429" s="6">
        <v>9.8375067999999999</v>
      </c>
      <c r="E7429" s="7">
        <v>156241932.69371283</v>
      </c>
      <c r="F7429" s="13">
        <f t="shared" si="116"/>
        <v>99.870481573060161</v>
      </c>
    </row>
    <row r="7430" spans="1:6" x14ac:dyDescent="0.25">
      <c r="A7430" s="11" t="s">
        <v>3776</v>
      </c>
      <c r="B7430" s="6">
        <v>36.68</v>
      </c>
      <c r="C7430" s="6">
        <v>3.9682539700000001</v>
      </c>
      <c r="D7430" s="6">
        <v>0.17415626000000001</v>
      </c>
      <c r="E7430" s="7">
        <v>44485722.379466794</v>
      </c>
      <c r="F7430" s="13">
        <f t="shared" si="116"/>
        <v>33.933827858236192</v>
      </c>
    </row>
    <row r="7431" spans="1:6" x14ac:dyDescent="0.25">
      <c r="A7431" s="11" t="s">
        <v>3606</v>
      </c>
      <c r="B7431" s="6">
        <v>30.51</v>
      </c>
      <c r="C7431" s="6">
        <v>2.9352226699999999</v>
      </c>
      <c r="D7431" s="6">
        <v>0.24025377000000001</v>
      </c>
      <c r="E7431" s="7">
        <v>14226236.7268</v>
      </c>
      <c r="F7431" s="13">
        <f t="shared" si="116"/>
        <v>30.931355233721892</v>
      </c>
    </row>
    <row r="7432" spans="1:6" x14ac:dyDescent="0.25">
      <c r="A7432" s="11" t="s">
        <v>6398</v>
      </c>
      <c r="B7432" s="6">
        <v>9.1199999999999992</v>
      </c>
      <c r="C7432" s="6">
        <v>38.812785390000002</v>
      </c>
      <c r="D7432" s="6">
        <v>5.5651201700000001</v>
      </c>
      <c r="E7432" s="7">
        <v>869539.90148438665</v>
      </c>
      <c r="F7432" s="13">
        <f t="shared" si="116"/>
        <v>82.97421405863652</v>
      </c>
    </row>
    <row r="7433" spans="1:6" x14ac:dyDescent="0.25">
      <c r="A7433" s="11" t="s">
        <v>6055</v>
      </c>
      <c r="B7433" s="6">
        <v>21.8</v>
      </c>
      <c r="C7433" s="6">
        <v>4.9590755900000003</v>
      </c>
      <c r="D7433" s="6">
        <v>2.0102258599999998</v>
      </c>
      <c r="E7433" s="7">
        <v>174256.72273592593</v>
      </c>
      <c r="F7433" s="13">
        <f t="shared" si="116"/>
        <v>36.68903803131991</v>
      </c>
    </row>
    <row r="7434" spans="1:6" x14ac:dyDescent="0.25">
      <c r="A7434" s="11" t="s">
        <v>3547</v>
      </c>
      <c r="B7434" s="6">
        <v>31.41</v>
      </c>
      <c r="C7434" s="6">
        <v>3.9377895399999998</v>
      </c>
      <c r="D7434" s="6">
        <v>0.77360485999999995</v>
      </c>
      <c r="E7434" s="7">
        <v>23308142.399037872</v>
      </c>
      <c r="F7434" s="13">
        <f t="shared" si="116"/>
        <v>33.827858236194515</v>
      </c>
    </row>
    <row r="7435" spans="1:6" x14ac:dyDescent="0.25">
      <c r="A7435" s="11" t="s">
        <v>4359</v>
      </c>
      <c r="B7435" s="6">
        <v>38.380000000000003</v>
      </c>
      <c r="C7435" s="6">
        <v>15.15151515</v>
      </c>
      <c r="D7435" s="6">
        <v>1.90551088</v>
      </c>
      <c r="E7435" s="7">
        <v>112662647.43726653</v>
      </c>
      <c r="F7435" s="13">
        <f t="shared" si="116"/>
        <v>59.354762745790644</v>
      </c>
    </row>
    <row r="7436" spans="1:6" x14ac:dyDescent="0.25">
      <c r="A7436" s="11" t="s">
        <v>464</v>
      </c>
      <c r="B7436" s="6">
        <v>198.04</v>
      </c>
      <c r="C7436" s="6">
        <v>46.783278979999999</v>
      </c>
      <c r="D7436" s="6">
        <v>2.9040780100000001</v>
      </c>
      <c r="E7436" s="7">
        <v>335863035.18225932</v>
      </c>
      <c r="F7436" s="13">
        <f t="shared" si="116"/>
        <v>86.730248439891682</v>
      </c>
    </row>
    <row r="7437" spans="1:6" x14ac:dyDescent="0.25">
      <c r="A7437" s="11" t="s">
        <v>7685</v>
      </c>
      <c r="B7437" s="6">
        <v>5.34</v>
      </c>
      <c r="C7437" s="6">
        <v>7.66129032</v>
      </c>
      <c r="D7437" s="6">
        <v>4.1634683399999997</v>
      </c>
      <c r="E7437" s="7">
        <v>107024.99822070899</v>
      </c>
      <c r="F7437" s="13">
        <f t="shared" si="116"/>
        <v>43.894972330154246</v>
      </c>
    </row>
    <row r="7438" spans="1:6" x14ac:dyDescent="0.25">
      <c r="A7438" s="11" t="s">
        <v>6790</v>
      </c>
      <c r="B7438" s="6">
        <v>18.45</v>
      </c>
      <c r="C7438" s="6">
        <v>13.190184049999999</v>
      </c>
      <c r="D7438" s="6">
        <v>1.2114130700000001</v>
      </c>
      <c r="E7438" s="7">
        <v>108752.987047451</v>
      </c>
      <c r="F7438" s="13">
        <f t="shared" si="116"/>
        <v>55.869539620864238</v>
      </c>
    </row>
    <row r="7439" spans="1:6" x14ac:dyDescent="0.25">
      <c r="A7439" s="11" t="s">
        <v>5612</v>
      </c>
      <c r="B7439" s="6">
        <v>52.03</v>
      </c>
      <c r="C7439" s="6">
        <v>6.7939244700000003</v>
      </c>
      <c r="D7439" s="6">
        <v>1.5479037899999999</v>
      </c>
      <c r="E7439" s="7">
        <v>151522127.07509786</v>
      </c>
      <c r="F7439" s="13">
        <f t="shared" si="116"/>
        <v>41.587189450135405</v>
      </c>
    </row>
    <row r="7440" spans="1:6" x14ac:dyDescent="0.25">
      <c r="A7440" s="11" t="s">
        <v>3922</v>
      </c>
      <c r="B7440" s="6">
        <v>26.54</v>
      </c>
      <c r="C7440" s="6">
        <v>-0.74794316000000005</v>
      </c>
      <c r="D7440" s="6">
        <v>0.14320426</v>
      </c>
      <c r="E7440" s="7">
        <v>23668110.100974947</v>
      </c>
      <c r="F7440" s="13">
        <f t="shared" si="116"/>
        <v>20.652301895678793</v>
      </c>
    </row>
    <row r="7441" spans="1:6" x14ac:dyDescent="0.25">
      <c r="A7441" s="11" t="s">
        <v>5501</v>
      </c>
      <c r="B7441" s="6">
        <v>33.340000000000003</v>
      </c>
      <c r="C7441" s="6">
        <v>19.327129559999999</v>
      </c>
      <c r="D7441" s="6">
        <v>1.9568445000000001</v>
      </c>
      <c r="E7441" s="7">
        <v>26722511.005412571</v>
      </c>
      <c r="F7441" s="13">
        <f t="shared" si="116"/>
        <v>66.007300129518427</v>
      </c>
    </row>
    <row r="7442" spans="1:6" x14ac:dyDescent="0.25">
      <c r="A7442" s="11" t="s">
        <v>3632</v>
      </c>
      <c r="B7442" s="6">
        <v>47.839300000000001</v>
      </c>
      <c r="C7442" s="6">
        <v>20.895152750000001</v>
      </c>
      <c r="D7442" s="6">
        <v>1.72376548</v>
      </c>
      <c r="E7442" s="7">
        <v>1525498.5489827523</v>
      </c>
      <c r="F7442" s="13">
        <f t="shared" si="116"/>
        <v>68.185564582597436</v>
      </c>
    </row>
    <row r="7443" spans="1:6" x14ac:dyDescent="0.25">
      <c r="A7443" s="11" t="s">
        <v>4602</v>
      </c>
      <c r="B7443" s="6">
        <v>30.711600000000001</v>
      </c>
      <c r="C7443" s="6">
        <v>9.4306411200000007</v>
      </c>
      <c r="D7443" s="6">
        <v>0.45402248000000001</v>
      </c>
      <c r="E7443" s="7">
        <v>9598.9606895569596</v>
      </c>
      <c r="F7443" s="13">
        <f t="shared" si="116"/>
        <v>48.204403626515955</v>
      </c>
    </row>
    <row r="7444" spans="1:6" x14ac:dyDescent="0.25">
      <c r="A7444" s="11" t="s">
        <v>7254</v>
      </c>
      <c r="B7444" s="6">
        <v>12.76</v>
      </c>
      <c r="C7444" s="6">
        <v>27.472527469999999</v>
      </c>
      <c r="D7444" s="6">
        <v>8.5685333700000008</v>
      </c>
      <c r="E7444" s="7">
        <v>1465338.3222549306</v>
      </c>
      <c r="F7444" s="13">
        <f t="shared" si="116"/>
        <v>75.650535735311436</v>
      </c>
    </row>
    <row r="7445" spans="1:6" x14ac:dyDescent="0.25">
      <c r="A7445" s="11" t="s">
        <v>682</v>
      </c>
      <c r="B7445" s="6">
        <v>27.13</v>
      </c>
      <c r="C7445" s="6">
        <v>14.714587740000001</v>
      </c>
      <c r="D7445" s="6">
        <v>3.1358319699999999</v>
      </c>
      <c r="E7445" s="7">
        <v>7048158.7085000994</v>
      </c>
      <c r="F7445" s="13">
        <f t="shared" si="116"/>
        <v>58.577652184151653</v>
      </c>
    </row>
    <row r="7446" spans="1:6" x14ac:dyDescent="0.25">
      <c r="A7446" s="11" t="s">
        <v>8883</v>
      </c>
      <c r="B7446" s="6">
        <v>10.11</v>
      </c>
      <c r="C7446" s="6"/>
      <c r="D7446" s="6">
        <v>0.55706599000000001</v>
      </c>
      <c r="E7446" s="7">
        <v>0</v>
      </c>
      <c r="F7446" s="13">
        <f t="shared" si="116"/>
        <v>22.489108677734603</v>
      </c>
    </row>
    <row r="7447" spans="1:6" x14ac:dyDescent="0.25">
      <c r="A7447" s="11" t="s">
        <v>5932</v>
      </c>
      <c r="B7447" s="6">
        <v>9.08</v>
      </c>
      <c r="C7447" s="6">
        <v>-7.6297049799999996</v>
      </c>
      <c r="D7447" s="6">
        <v>3.5110352599999999</v>
      </c>
      <c r="E7447" s="7">
        <v>638317.07174555829</v>
      </c>
      <c r="F7447" s="13">
        <f t="shared" si="116"/>
        <v>12.963617096432356</v>
      </c>
    </row>
    <row r="7448" spans="1:6" x14ac:dyDescent="0.25">
      <c r="A7448" s="11" t="s">
        <v>144</v>
      </c>
      <c r="B7448" s="6">
        <v>239.89</v>
      </c>
      <c r="C7448" s="6">
        <v>65.088431630000002</v>
      </c>
      <c r="D7448" s="6">
        <v>5.9891743599999998</v>
      </c>
      <c r="E7448" s="7">
        <v>350885742.56432015</v>
      </c>
      <c r="F7448" s="13">
        <f t="shared" si="116"/>
        <v>91.428235017072879</v>
      </c>
    </row>
    <row r="7449" spans="1:6" x14ac:dyDescent="0.25">
      <c r="A7449" s="11" t="s">
        <v>683</v>
      </c>
      <c r="B7449" s="6">
        <v>3.43</v>
      </c>
      <c r="C7449" s="6">
        <v>22.06405694</v>
      </c>
      <c r="D7449" s="6">
        <v>6.4724708800000004</v>
      </c>
      <c r="E7449" s="7">
        <v>9730921.0921031982</v>
      </c>
      <c r="F7449" s="13">
        <f t="shared" si="116"/>
        <v>69.48074885199577</v>
      </c>
    </row>
    <row r="7450" spans="1:6" x14ac:dyDescent="0.25">
      <c r="A7450" s="11" t="s">
        <v>5432</v>
      </c>
      <c r="B7450" s="6">
        <v>15</v>
      </c>
      <c r="C7450" s="6">
        <v>15.47344111</v>
      </c>
      <c r="D7450" s="6">
        <v>3.1061676999999999</v>
      </c>
      <c r="E7450" s="7">
        <v>537144.97039835609</v>
      </c>
      <c r="F7450" s="13">
        <f t="shared" si="116"/>
        <v>59.931708465795367</v>
      </c>
    </row>
    <row r="7451" spans="1:6" x14ac:dyDescent="0.25">
      <c r="A7451" s="11" t="s">
        <v>8461</v>
      </c>
      <c r="B7451" s="6">
        <v>25.95</v>
      </c>
      <c r="C7451" s="6"/>
      <c r="D7451" s="6">
        <v>0.28595122000000001</v>
      </c>
      <c r="E7451" s="7">
        <v>54626.259323908111</v>
      </c>
      <c r="F7451" s="13">
        <f t="shared" si="116"/>
        <v>22.489108677734603</v>
      </c>
    </row>
    <row r="7452" spans="1:6" x14ac:dyDescent="0.25">
      <c r="A7452" s="11" t="s">
        <v>2917</v>
      </c>
      <c r="B7452" s="6">
        <v>18.190000000000001</v>
      </c>
      <c r="C7452" s="6">
        <v>-6.6700872200000001</v>
      </c>
      <c r="D7452" s="6">
        <v>4.3313737899999998</v>
      </c>
      <c r="E7452" s="7">
        <v>101413779.27300096</v>
      </c>
      <c r="F7452" s="13">
        <f t="shared" si="116"/>
        <v>13.728953255622278</v>
      </c>
    </row>
    <row r="7453" spans="1:6" x14ac:dyDescent="0.25">
      <c r="A7453" s="11" t="s">
        <v>8884</v>
      </c>
      <c r="B7453" s="6">
        <v>21.89</v>
      </c>
      <c r="C7453" s="6"/>
      <c r="D7453" s="6">
        <v>8.8514261800000007</v>
      </c>
      <c r="E7453" s="7">
        <v>0</v>
      </c>
      <c r="F7453" s="13">
        <f t="shared" si="116"/>
        <v>22.489108677734603</v>
      </c>
    </row>
    <row r="7454" spans="1:6" x14ac:dyDescent="0.25">
      <c r="A7454" s="11" t="s">
        <v>448</v>
      </c>
      <c r="B7454" s="6">
        <v>13.11</v>
      </c>
      <c r="C7454" s="6">
        <v>8.9775561100000001</v>
      </c>
      <c r="D7454" s="6">
        <v>4.9091856500000004</v>
      </c>
      <c r="E7454" s="7">
        <v>3480790.3412000407</v>
      </c>
      <c r="F7454" s="13">
        <f t="shared" si="116"/>
        <v>47.026963381608383</v>
      </c>
    </row>
    <row r="7455" spans="1:6" x14ac:dyDescent="0.25">
      <c r="A7455" s="11" t="s">
        <v>3336</v>
      </c>
      <c r="B7455" s="6">
        <v>2.31</v>
      </c>
      <c r="C7455" s="6">
        <v>65</v>
      </c>
      <c r="D7455" s="6">
        <v>7.2156065700000003</v>
      </c>
      <c r="E7455" s="7">
        <v>297196.34496597486</v>
      </c>
      <c r="F7455" s="13">
        <f t="shared" si="116"/>
        <v>91.381137407276583</v>
      </c>
    </row>
    <row r="7456" spans="1:6" x14ac:dyDescent="0.25">
      <c r="A7456" s="11" t="s">
        <v>3958</v>
      </c>
      <c r="B7456" s="6">
        <v>31.35</v>
      </c>
      <c r="C7456" s="6">
        <v>1.5220207299999999</v>
      </c>
      <c r="D7456" s="6">
        <v>8.5403549999999995E-2</v>
      </c>
      <c r="E7456" s="7">
        <v>27939751.914666772</v>
      </c>
      <c r="F7456" s="13">
        <f t="shared" si="116"/>
        <v>26.598375132462028</v>
      </c>
    </row>
    <row r="7457" spans="1:6" x14ac:dyDescent="0.25">
      <c r="A7457" s="11" t="s">
        <v>504</v>
      </c>
      <c r="B7457" s="6">
        <v>85.59</v>
      </c>
      <c r="C7457" s="6">
        <v>57.725974379999997</v>
      </c>
      <c r="D7457" s="6">
        <v>3.6232114800000002</v>
      </c>
      <c r="E7457" s="7">
        <v>14254217.192243626</v>
      </c>
      <c r="F7457" s="13">
        <f t="shared" si="116"/>
        <v>89.803367479100444</v>
      </c>
    </row>
    <row r="7458" spans="1:6" x14ac:dyDescent="0.25">
      <c r="A7458" s="11" t="s">
        <v>4077</v>
      </c>
      <c r="B7458" s="6">
        <v>20.1648</v>
      </c>
      <c r="C7458" s="6">
        <v>3.67186616</v>
      </c>
      <c r="D7458" s="6">
        <v>0.39937129999999998</v>
      </c>
      <c r="E7458" s="7">
        <v>245447.90998402901</v>
      </c>
      <c r="F7458" s="13">
        <f t="shared" si="116"/>
        <v>33.015424467208291</v>
      </c>
    </row>
    <row r="7459" spans="1:6" x14ac:dyDescent="0.25">
      <c r="A7459" s="11" t="s">
        <v>6060</v>
      </c>
      <c r="B7459" s="6">
        <v>28.1</v>
      </c>
      <c r="C7459" s="6">
        <v>19.371282919999999</v>
      </c>
      <c r="D7459" s="6">
        <v>2.1151120400000001</v>
      </c>
      <c r="E7459" s="7">
        <v>18462851.22186676</v>
      </c>
      <c r="F7459" s="13">
        <f t="shared" si="116"/>
        <v>66.077946544212878</v>
      </c>
    </row>
    <row r="7460" spans="1:6" x14ac:dyDescent="0.25">
      <c r="A7460" s="11" t="s">
        <v>380</v>
      </c>
      <c r="B7460" s="6">
        <v>43.7</v>
      </c>
      <c r="C7460" s="6">
        <v>166.62599145999999</v>
      </c>
      <c r="D7460" s="6">
        <v>5.51383314</v>
      </c>
      <c r="E7460" s="7">
        <v>19452206.112493832</v>
      </c>
      <c r="F7460" s="13">
        <f t="shared" si="116"/>
        <v>98.292711644884022</v>
      </c>
    </row>
    <row r="7461" spans="1:6" x14ac:dyDescent="0.25">
      <c r="A7461" s="11" t="s">
        <v>3593</v>
      </c>
      <c r="B7461" s="6">
        <v>33.03</v>
      </c>
      <c r="C7461" s="6">
        <v>-0.24161885</v>
      </c>
      <c r="D7461" s="6">
        <v>0.13862362</v>
      </c>
      <c r="E7461" s="7">
        <v>19301603.324033223</v>
      </c>
      <c r="F7461" s="13">
        <f t="shared" si="116"/>
        <v>21.641351701401152</v>
      </c>
    </row>
    <row r="7462" spans="1:6" x14ac:dyDescent="0.25">
      <c r="A7462" s="11" t="s">
        <v>3303</v>
      </c>
      <c r="B7462" s="6">
        <v>45.13</v>
      </c>
      <c r="C7462" s="6">
        <v>-5.6252614000000003</v>
      </c>
      <c r="D7462" s="6">
        <v>0.86512767000000002</v>
      </c>
      <c r="E7462" s="7">
        <v>46342578.081655174</v>
      </c>
      <c r="F7462" s="13">
        <f t="shared" si="116"/>
        <v>14.494289414812197</v>
      </c>
    </row>
    <row r="7463" spans="1:6" x14ac:dyDescent="0.25">
      <c r="A7463" s="11" t="s">
        <v>4500</v>
      </c>
      <c r="B7463" s="6">
        <v>39.96</v>
      </c>
      <c r="C7463" s="6">
        <v>15.42461005</v>
      </c>
      <c r="D7463" s="6">
        <v>1.86426826</v>
      </c>
      <c r="E7463" s="7">
        <v>18236786.73026653</v>
      </c>
      <c r="F7463" s="13">
        <f t="shared" si="116"/>
        <v>59.849287648651824</v>
      </c>
    </row>
    <row r="7464" spans="1:6" x14ac:dyDescent="0.25">
      <c r="A7464" s="11" t="s">
        <v>209</v>
      </c>
      <c r="B7464" s="6">
        <v>18.41</v>
      </c>
      <c r="C7464" s="6">
        <v>9.4530320999999997</v>
      </c>
      <c r="D7464" s="6">
        <v>3.50949651</v>
      </c>
      <c r="E7464" s="7">
        <v>11366923.021447908</v>
      </c>
      <c r="F7464" s="13">
        <f t="shared" si="116"/>
        <v>48.298598846108561</v>
      </c>
    </row>
    <row r="7465" spans="1:6" x14ac:dyDescent="0.25">
      <c r="A7465" s="11" t="s">
        <v>3880</v>
      </c>
      <c r="B7465" s="6">
        <v>30.69</v>
      </c>
      <c r="C7465" s="6">
        <v>0</v>
      </c>
      <c r="D7465" s="6">
        <v>3.9104930000000003E-2</v>
      </c>
      <c r="E7465" s="7">
        <v>32205943.626830898</v>
      </c>
      <c r="F7465" s="13">
        <f t="shared" si="116"/>
        <v>22.489108677734603</v>
      </c>
    </row>
    <row r="7466" spans="1:6" x14ac:dyDescent="0.25">
      <c r="A7466" s="11" t="s">
        <v>8702</v>
      </c>
      <c r="B7466" s="6">
        <v>23.465699999999998</v>
      </c>
      <c r="C7466" s="6"/>
      <c r="D7466" s="6">
        <v>0.18077663999999999</v>
      </c>
      <c r="E7466" s="7">
        <v>0</v>
      </c>
      <c r="F7466" s="13">
        <f t="shared" si="116"/>
        <v>22.489108677734603</v>
      </c>
    </row>
    <row r="7467" spans="1:6" x14ac:dyDescent="0.25">
      <c r="A7467" s="11" t="s">
        <v>3688</v>
      </c>
      <c r="B7467" s="6">
        <v>22.39</v>
      </c>
      <c r="C7467" s="6">
        <v>17.947637360000002</v>
      </c>
      <c r="D7467" s="6">
        <v>2.1561818000000001</v>
      </c>
      <c r="E7467" s="7">
        <v>246205.515488</v>
      </c>
      <c r="F7467" s="13">
        <f t="shared" si="116"/>
        <v>64.005651713175553</v>
      </c>
    </row>
    <row r="7468" spans="1:6" x14ac:dyDescent="0.25">
      <c r="A7468" s="11" t="s">
        <v>5677</v>
      </c>
      <c r="B7468" s="6">
        <v>60.6432</v>
      </c>
      <c r="C7468" s="6">
        <v>29.54986787</v>
      </c>
      <c r="D7468" s="6">
        <v>2.9587108400000002</v>
      </c>
      <c r="E7468" s="7">
        <v>832326.41241869493</v>
      </c>
      <c r="F7468" s="13">
        <f t="shared" si="116"/>
        <v>77.440244907570943</v>
      </c>
    </row>
    <row r="7469" spans="1:6" x14ac:dyDescent="0.25">
      <c r="A7469" s="11" t="s">
        <v>6346</v>
      </c>
      <c r="B7469" s="6">
        <v>34.866</v>
      </c>
      <c r="C7469" s="6">
        <v>15.4220489</v>
      </c>
      <c r="D7469" s="6">
        <v>1.1123813</v>
      </c>
      <c r="E7469" s="7">
        <v>79371.193757581335</v>
      </c>
      <c r="F7469" s="13">
        <f t="shared" si="116"/>
        <v>59.825738843753683</v>
      </c>
    </row>
    <row r="7470" spans="1:6" x14ac:dyDescent="0.25">
      <c r="A7470" s="11" t="s">
        <v>6692</v>
      </c>
      <c r="B7470" s="6">
        <v>26.966799999999999</v>
      </c>
      <c r="C7470" s="6">
        <v>4.0084852</v>
      </c>
      <c r="D7470" s="6">
        <v>1.5735763700000001</v>
      </c>
      <c r="E7470" s="7">
        <v>327204.71973344352</v>
      </c>
      <c r="F7470" s="13">
        <f t="shared" si="116"/>
        <v>34.122218297421405</v>
      </c>
    </row>
    <row r="7471" spans="1:6" x14ac:dyDescent="0.25">
      <c r="A7471" s="11" t="s">
        <v>77</v>
      </c>
      <c r="B7471" s="6">
        <v>13.02</v>
      </c>
      <c r="C7471" s="6">
        <v>75.708502019999997</v>
      </c>
      <c r="D7471" s="6">
        <v>5.6991857599999998</v>
      </c>
      <c r="E7471" s="7">
        <v>13671175.752523594</v>
      </c>
      <c r="F7471" s="13">
        <f t="shared" si="116"/>
        <v>93.147297774637934</v>
      </c>
    </row>
    <row r="7472" spans="1:6" x14ac:dyDescent="0.25">
      <c r="A7472" s="11" t="s">
        <v>699</v>
      </c>
      <c r="B7472" s="6">
        <v>15.99</v>
      </c>
      <c r="C7472" s="6">
        <v>243.00695902999999</v>
      </c>
      <c r="D7472" s="6">
        <v>7.7925550599999998</v>
      </c>
      <c r="E7472" s="7">
        <v>149905182.60828406</v>
      </c>
      <c r="F7472" s="13">
        <f t="shared" si="116"/>
        <v>99.116919816319324</v>
      </c>
    </row>
    <row r="7473" spans="1:6" x14ac:dyDescent="0.25">
      <c r="A7473" s="11" t="s">
        <v>3605</v>
      </c>
      <c r="B7473" s="6">
        <v>91.774000000000001</v>
      </c>
      <c r="C7473" s="6">
        <v>2.9433539</v>
      </c>
      <c r="D7473" s="6">
        <v>0.31311997000000003</v>
      </c>
      <c r="E7473" s="7">
        <v>498456.07456853887</v>
      </c>
      <c r="F7473" s="13">
        <f t="shared" si="116"/>
        <v>30.978452843518191</v>
      </c>
    </row>
    <row r="7474" spans="1:6" x14ac:dyDescent="0.25">
      <c r="A7474" s="11" t="s">
        <v>1822</v>
      </c>
      <c r="B7474" s="6">
        <v>42.39</v>
      </c>
      <c r="C7474" s="6">
        <v>20.289443810000002</v>
      </c>
      <c r="D7474" s="6">
        <v>5.01318383</v>
      </c>
      <c r="E7474" s="7">
        <v>12488903.975435579</v>
      </c>
      <c r="F7474" s="13">
        <f t="shared" si="116"/>
        <v>67.420228423407508</v>
      </c>
    </row>
    <row r="7475" spans="1:6" x14ac:dyDescent="0.25">
      <c r="A7475" s="11" t="s">
        <v>4185</v>
      </c>
      <c r="B7475" s="6">
        <v>71.141800000000003</v>
      </c>
      <c r="C7475" s="6">
        <v>15.95639602</v>
      </c>
      <c r="D7475" s="6">
        <v>0.58375679000000003</v>
      </c>
      <c r="E7475" s="7">
        <v>222209.10691402201</v>
      </c>
      <c r="F7475" s="13">
        <f t="shared" si="116"/>
        <v>60.732367832332514</v>
      </c>
    </row>
    <row r="7476" spans="1:6" x14ac:dyDescent="0.25">
      <c r="A7476" s="11" t="s">
        <v>6950</v>
      </c>
      <c r="B7476" s="6">
        <v>48.14</v>
      </c>
      <c r="C7476" s="6">
        <v>44.912703190000002</v>
      </c>
      <c r="D7476" s="6">
        <v>6.0153119799999999</v>
      </c>
      <c r="E7476" s="7">
        <v>435703415.60297096</v>
      </c>
      <c r="F7476" s="13">
        <f t="shared" si="116"/>
        <v>86.05910750029436</v>
      </c>
    </row>
    <row r="7477" spans="1:6" x14ac:dyDescent="0.25">
      <c r="A7477" s="11" t="s">
        <v>3730</v>
      </c>
      <c r="B7477" s="6">
        <v>70.097800000000007</v>
      </c>
      <c r="C7477" s="6">
        <v>15.49531084</v>
      </c>
      <c r="D7477" s="6">
        <v>0.28438659999999999</v>
      </c>
      <c r="E7477" s="7">
        <v>24104.421707229001</v>
      </c>
      <c r="F7477" s="13">
        <f t="shared" si="116"/>
        <v>59.978806075591663</v>
      </c>
    </row>
    <row r="7478" spans="1:6" x14ac:dyDescent="0.25">
      <c r="A7478" s="11" t="s">
        <v>7496</v>
      </c>
      <c r="B7478" s="6">
        <v>6.09</v>
      </c>
      <c r="C7478" s="6">
        <v>-4.6948356799999997</v>
      </c>
      <c r="D7478" s="6">
        <v>5.7891763200000002</v>
      </c>
      <c r="E7478" s="7">
        <v>205804318.80351129</v>
      </c>
      <c r="F7478" s="13">
        <f t="shared" si="116"/>
        <v>15.365595196043802</v>
      </c>
    </row>
    <row r="7479" spans="1:6" x14ac:dyDescent="0.25">
      <c r="A7479" s="11" t="s">
        <v>4969</v>
      </c>
      <c r="B7479" s="6">
        <v>56.543100000000003</v>
      </c>
      <c r="C7479" s="6">
        <v>8.6786294999999996</v>
      </c>
      <c r="D7479" s="6">
        <v>0.18489030000000001</v>
      </c>
      <c r="E7479" s="7">
        <v>29679.384377527484</v>
      </c>
      <c r="F7479" s="13">
        <f t="shared" si="116"/>
        <v>46.273401624867539</v>
      </c>
    </row>
    <row r="7480" spans="1:6" x14ac:dyDescent="0.25">
      <c r="A7480" s="11" t="s">
        <v>7493</v>
      </c>
      <c r="B7480" s="6">
        <v>9.18</v>
      </c>
      <c r="C7480" s="6">
        <v>-4.9689440999999999</v>
      </c>
      <c r="D7480" s="6">
        <v>5.68215044</v>
      </c>
      <c r="E7480" s="7">
        <v>231637884.33043754</v>
      </c>
      <c r="F7480" s="13">
        <f t="shared" si="116"/>
        <v>15.130107147062285</v>
      </c>
    </row>
    <row r="7481" spans="1:6" x14ac:dyDescent="0.25">
      <c r="A7481" s="11" t="s">
        <v>4122</v>
      </c>
      <c r="B7481" s="6">
        <v>68.057900000000004</v>
      </c>
      <c r="C7481" s="6">
        <v>16.229213949999998</v>
      </c>
      <c r="D7481" s="6">
        <v>0</v>
      </c>
      <c r="E7481" s="7">
        <v>3279.8846298449998</v>
      </c>
      <c r="F7481" s="13">
        <f t="shared" si="116"/>
        <v>61.215118332744609</v>
      </c>
    </row>
    <row r="7482" spans="1:6" x14ac:dyDescent="0.25">
      <c r="A7482" s="11" t="s">
        <v>6379</v>
      </c>
      <c r="B7482" s="6">
        <v>12.77</v>
      </c>
      <c r="C7482" s="6">
        <v>3.6525973999999999</v>
      </c>
      <c r="D7482" s="6">
        <v>1.79658856</v>
      </c>
      <c r="E7482" s="7">
        <v>794979.17830004438</v>
      </c>
      <c r="F7482" s="13">
        <f t="shared" si="116"/>
        <v>32.980101259861058</v>
      </c>
    </row>
    <row r="7483" spans="1:6" x14ac:dyDescent="0.25">
      <c r="A7483" s="11" t="s">
        <v>4350</v>
      </c>
      <c r="B7483" s="6">
        <v>326.54000000000002</v>
      </c>
      <c r="C7483" s="6">
        <v>15.15322495</v>
      </c>
      <c r="D7483" s="6">
        <v>2.2582771899999998</v>
      </c>
      <c r="E7483" s="7">
        <v>25377021939.850052</v>
      </c>
      <c r="F7483" s="13">
        <f t="shared" si="116"/>
        <v>59.366537148239729</v>
      </c>
    </row>
    <row r="7484" spans="1:6" x14ac:dyDescent="0.25">
      <c r="A7484" s="11" t="s">
        <v>8703</v>
      </c>
      <c r="B7484" s="6">
        <v>23.585799999999999</v>
      </c>
      <c r="C7484" s="6"/>
      <c r="D7484" s="6">
        <v>1.3891576000000001</v>
      </c>
      <c r="E7484" s="7">
        <v>1415457.594688368</v>
      </c>
      <c r="F7484" s="13">
        <f t="shared" si="116"/>
        <v>22.489108677734603</v>
      </c>
    </row>
    <row r="7485" spans="1:6" x14ac:dyDescent="0.25">
      <c r="A7485" s="11" t="s">
        <v>6798</v>
      </c>
      <c r="B7485" s="6">
        <v>27.6</v>
      </c>
      <c r="C7485" s="6">
        <v>3.6814425200000001</v>
      </c>
      <c r="D7485" s="6">
        <v>2.5325444500000001</v>
      </c>
      <c r="E7485" s="7">
        <v>29888865.892190997</v>
      </c>
      <c r="F7485" s="13">
        <f t="shared" si="116"/>
        <v>33.050747674555517</v>
      </c>
    </row>
    <row r="7486" spans="1:6" x14ac:dyDescent="0.25">
      <c r="A7486" s="11" t="s">
        <v>3511</v>
      </c>
      <c r="B7486" s="6">
        <v>48.59</v>
      </c>
      <c r="C7486" s="6">
        <v>21.293060409999999</v>
      </c>
      <c r="D7486" s="6">
        <v>2.21232162</v>
      </c>
      <c r="E7486" s="7">
        <v>122240728.7652</v>
      </c>
      <c r="F7486" s="13">
        <f t="shared" si="116"/>
        <v>68.703638290356764</v>
      </c>
    </row>
    <row r="7487" spans="1:6" x14ac:dyDescent="0.25">
      <c r="A7487" s="11" t="s">
        <v>5793</v>
      </c>
      <c r="B7487" s="6">
        <v>29.66</v>
      </c>
      <c r="C7487" s="6">
        <v>6.7290392199999998</v>
      </c>
      <c r="D7487" s="6">
        <v>1.8184604200000001</v>
      </c>
      <c r="E7487" s="7">
        <v>58083248.436266772</v>
      </c>
      <c r="F7487" s="13">
        <f t="shared" si="116"/>
        <v>41.492994230542799</v>
      </c>
    </row>
    <row r="7488" spans="1:6" x14ac:dyDescent="0.25">
      <c r="A7488" s="11" t="s">
        <v>4248</v>
      </c>
      <c r="B7488" s="6">
        <v>81.2</v>
      </c>
      <c r="C7488" s="6">
        <v>16</v>
      </c>
      <c r="D7488" s="6">
        <v>1.7640935099999999</v>
      </c>
      <c r="E7488" s="7">
        <v>2522362.7880719472</v>
      </c>
      <c r="F7488" s="13">
        <f t="shared" si="116"/>
        <v>60.850111856823261</v>
      </c>
    </row>
    <row r="7489" spans="1:6" x14ac:dyDescent="0.25">
      <c r="A7489" s="11" t="s">
        <v>157</v>
      </c>
      <c r="B7489" s="6">
        <v>154.88</v>
      </c>
      <c r="C7489" s="6">
        <v>143.17789292000001</v>
      </c>
      <c r="D7489" s="6">
        <v>5.0193790399999996</v>
      </c>
      <c r="E7489" s="7">
        <v>1461666898.714751</v>
      </c>
      <c r="F7489" s="13">
        <f t="shared" si="116"/>
        <v>97.656893912633933</v>
      </c>
    </row>
    <row r="7490" spans="1:6" x14ac:dyDescent="0.25">
      <c r="A7490" s="11" t="s">
        <v>7135</v>
      </c>
      <c r="B7490" s="6">
        <v>5.89</v>
      </c>
      <c r="C7490" s="6">
        <v>5.5555555600000002</v>
      </c>
      <c r="D7490" s="6">
        <v>9.6472425099999999</v>
      </c>
      <c r="E7490" s="7">
        <v>4530602.2232316853</v>
      </c>
      <c r="F7490" s="13">
        <f t="shared" ref="F7490:F7553" si="117">(COUNT($C$2:$C$9999)-RANK(C7490,$C$2:$C$9999))/COUNT($C$2:$C$9999)*100</f>
        <v>38.419875191334043</v>
      </c>
    </row>
    <row r="7491" spans="1:6" x14ac:dyDescent="0.25">
      <c r="A7491" s="11" t="s">
        <v>8462</v>
      </c>
      <c r="B7491" s="6">
        <v>27.898099999999999</v>
      </c>
      <c r="C7491" s="6">
        <v>6.4921090000000001E-2</v>
      </c>
      <c r="D7491" s="6">
        <v>1.71504598</v>
      </c>
      <c r="E7491" s="7">
        <v>323168.27857523842</v>
      </c>
      <c r="F7491" s="13">
        <f t="shared" si="117"/>
        <v>22.595078299776286</v>
      </c>
    </row>
    <row r="7492" spans="1:6" x14ac:dyDescent="0.25">
      <c r="A7492" s="11" t="s">
        <v>8885</v>
      </c>
      <c r="B7492" s="6">
        <v>3.9</v>
      </c>
      <c r="C7492" s="6"/>
      <c r="D7492" s="6">
        <v>6.4650393199999998</v>
      </c>
      <c r="E7492" s="7">
        <v>0</v>
      </c>
      <c r="F7492" s="13">
        <f t="shared" si="117"/>
        <v>22.489108677734603</v>
      </c>
    </row>
    <row r="7493" spans="1:6" x14ac:dyDescent="0.25">
      <c r="A7493" s="11" t="s">
        <v>6176</v>
      </c>
      <c r="B7493" s="6">
        <v>23.148399999999999</v>
      </c>
      <c r="C7493" s="6">
        <v>0.12283737</v>
      </c>
      <c r="D7493" s="6">
        <v>0.35435501000000003</v>
      </c>
      <c r="E7493" s="7">
        <v>74918.954366000005</v>
      </c>
      <c r="F7493" s="13">
        <f t="shared" si="117"/>
        <v>22.724596726716122</v>
      </c>
    </row>
    <row r="7494" spans="1:6" x14ac:dyDescent="0.25">
      <c r="A7494" s="11" t="s">
        <v>3725</v>
      </c>
      <c r="B7494" s="6">
        <v>37.01</v>
      </c>
      <c r="C7494" s="6">
        <v>67.163504970000005</v>
      </c>
      <c r="D7494" s="6">
        <v>3.9474014199999998</v>
      </c>
      <c r="E7494" s="7">
        <v>39417261.292829685</v>
      </c>
      <c r="F7494" s="13">
        <f t="shared" si="117"/>
        <v>91.757918285646994</v>
      </c>
    </row>
    <row r="7495" spans="1:6" x14ac:dyDescent="0.25">
      <c r="A7495" s="11" t="s">
        <v>3069</v>
      </c>
      <c r="B7495" s="6">
        <v>4.12</v>
      </c>
      <c r="C7495" s="6">
        <v>-22.701688560000001</v>
      </c>
      <c r="D7495" s="6">
        <v>9.8748513599999992</v>
      </c>
      <c r="E7495" s="7">
        <v>1033067.3524140512</v>
      </c>
      <c r="F7495" s="13">
        <f t="shared" si="117"/>
        <v>4.5802425526904509</v>
      </c>
    </row>
    <row r="7496" spans="1:6" x14ac:dyDescent="0.25">
      <c r="A7496" s="11" t="s">
        <v>7820</v>
      </c>
      <c r="B7496" s="6">
        <v>25.03</v>
      </c>
      <c r="C7496" s="6">
        <v>-12.098331870000001</v>
      </c>
      <c r="D7496" s="6">
        <v>7.4580793999999999</v>
      </c>
      <c r="E7496" s="7">
        <v>1756821059.4242334</v>
      </c>
      <c r="F7496" s="13">
        <f t="shared" si="117"/>
        <v>10.090662898857882</v>
      </c>
    </row>
    <row r="7497" spans="1:6" x14ac:dyDescent="0.25">
      <c r="A7497" s="11" t="s">
        <v>8886</v>
      </c>
      <c r="B7497" s="6">
        <v>13.25</v>
      </c>
      <c r="C7497" s="6"/>
      <c r="D7497" s="6"/>
      <c r="E7497" s="7">
        <v>0</v>
      </c>
      <c r="F7497" s="13">
        <f t="shared" si="117"/>
        <v>22.489108677734603</v>
      </c>
    </row>
    <row r="7498" spans="1:6" x14ac:dyDescent="0.25">
      <c r="A7498" s="11" t="s">
        <v>1913</v>
      </c>
      <c r="B7498" s="6">
        <v>56.04</v>
      </c>
      <c r="C7498" s="6">
        <v>-9.6711798800000004</v>
      </c>
      <c r="D7498" s="6">
        <v>2.7836242599999999</v>
      </c>
      <c r="E7498" s="7">
        <v>18063498.859200001</v>
      </c>
      <c r="F7498" s="13">
        <f t="shared" si="117"/>
        <v>11.468267985399741</v>
      </c>
    </row>
    <row r="7499" spans="1:6" x14ac:dyDescent="0.25">
      <c r="A7499" s="11" t="s">
        <v>4266</v>
      </c>
      <c r="B7499" s="6">
        <v>27.36</v>
      </c>
      <c r="C7499" s="6">
        <v>2.2803738299999998</v>
      </c>
      <c r="D7499" s="6">
        <v>1.0483714200000001</v>
      </c>
      <c r="E7499" s="7">
        <v>604125.76093600004</v>
      </c>
      <c r="F7499" s="13">
        <f t="shared" si="117"/>
        <v>28.76486518309196</v>
      </c>
    </row>
    <row r="7500" spans="1:6" x14ac:dyDescent="0.25">
      <c r="A7500" s="11" t="s">
        <v>8463</v>
      </c>
      <c r="B7500" s="6">
        <v>10.1</v>
      </c>
      <c r="C7500" s="6">
        <v>1.9172553000000001</v>
      </c>
      <c r="D7500" s="6">
        <v>1.88653954</v>
      </c>
      <c r="E7500" s="7">
        <v>9086064.2903909553</v>
      </c>
      <c r="F7500" s="13">
        <f t="shared" si="117"/>
        <v>27.858236194513132</v>
      </c>
    </row>
    <row r="7501" spans="1:6" x14ac:dyDescent="0.25">
      <c r="A7501" s="11" t="s">
        <v>8464</v>
      </c>
      <c r="B7501" s="6">
        <v>10.96</v>
      </c>
      <c r="C7501" s="6">
        <v>10.15075377</v>
      </c>
      <c r="D7501" s="6">
        <v>2.29781017</v>
      </c>
      <c r="E7501" s="7">
        <v>180579.06142650539</v>
      </c>
      <c r="F7501" s="13">
        <f t="shared" si="117"/>
        <v>49.735075944895797</v>
      </c>
    </row>
    <row r="7502" spans="1:6" x14ac:dyDescent="0.25">
      <c r="A7502" s="11" t="s">
        <v>3364</v>
      </c>
      <c r="B7502" s="6">
        <v>2.6</v>
      </c>
      <c r="C7502" s="6">
        <v>30</v>
      </c>
      <c r="D7502" s="6">
        <v>6.86928333</v>
      </c>
      <c r="E7502" s="7">
        <v>204426.74329628385</v>
      </c>
      <c r="F7502" s="13">
        <f t="shared" si="117"/>
        <v>77.887672200635819</v>
      </c>
    </row>
    <row r="7503" spans="1:6" x14ac:dyDescent="0.25">
      <c r="A7503" s="11" t="s">
        <v>7096</v>
      </c>
      <c r="B7503" s="6">
        <v>30.05</v>
      </c>
      <c r="C7503" s="6">
        <v>8.9162740100000004</v>
      </c>
      <c r="D7503" s="6">
        <v>4.2691103000000004</v>
      </c>
      <c r="E7503" s="7">
        <v>17495392.370633222</v>
      </c>
      <c r="F7503" s="13">
        <f t="shared" si="117"/>
        <v>46.909219357117628</v>
      </c>
    </row>
    <row r="7504" spans="1:6" x14ac:dyDescent="0.25">
      <c r="A7504" s="11" t="s">
        <v>5427</v>
      </c>
      <c r="B7504" s="6">
        <v>25.92</v>
      </c>
      <c r="C7504" s="6">
        <v>13.336248360000001</v>
      </c>
      <c r="D7504" s="6">
        <v>1.0736478899999999</v>
      </c>
      <c r="E7504" s="7">
        <v>609942.36329991254</v>
      </c>
      <c r="F7504" s="13">
        <f t="shared" si="117"/>
        <v>56.140350877192979</v>
      </c>
    </row>
    <row r="7505" spans="1:6" x14ac:dyDescent="0.25">
      <c r="A7505" s="11" t="s">
        <v>2306</v>
      </c>
      <c r="B7505" s="6">
        <v>33.49</v>
      </c>
      <c r="C7505" s="6">
        <v>1.63884674</v>
      </c>
      <c r="D7505" s="6">
        <v>3.8670280400000001</v>
      </c>
      <c r="E7505" s="7">
        <v>1696107.9974</v>
      </c>
      <c r="F7505" s="13">
        <f t="shared" si="117"/>
        <v>27.045802425526904</v>
      </c>
    </row>
    <row r="7506" spans="1:6" x14ac:dyDescent="0.25">
      <c r="A7506" s="11" t="s">
        <v>1255</v>
      </c>
      <c r="B7506" s="6">
        <v>62.3</v>
      </c>
      <c r="C7506" s="6">
        <v>35.023840489999998</v>
      </c>
      <c r="D7506" s="6">
        <v>2.67875817</v>
      </c>
      <c r="E7506" s="7">
        <v>22384750.433560673</v>
      </c>
      <c r="F7506" s="13">
        <f t="shared" si="117"/>
        <v>81.32579771576593</v>
      </c>
    </row>
    <row r="7507" spans="1:6" x14ac:dyDescent="0.25">
      <c r="A7507" s="11" t="s">
        <v>795</v>
      </c>
      <c r="B7507" s="6">
        <v>36.75</v>
      </c>
      <c r="C7507" s="6">
        <v>1.5473887799999999</v>
      </c>
      <c r="D7507" s="6">
        <v>4.8397397900000003</v>
      </c>
      <c r="E7507" s="7">
        <v>1604792.7426339751</v>
      </c>
      <c r="F7507" s="13">
        <f t="shared" si="117"/>
        <v>26.751442364300011</v>
      </c>
    </row>
    <row r="7508" spans="1:6" x14ac:dyDescent="0.25">
      <c r="A7508" s="11" t="s">
        <v>1784</v>
      </c>
      <c r="B7508" s="6">
        <v>125.36</v>
      </c>
      <c r="C7508" s="6">
        <v>1.0641728500000001</v>
      </c>
      <c r="D7508" s="6">
        <v>2.7459973199999999</v>
      </c>
      <c r="E7508" s="7">
        <v>156977336.7414034</v>
      </c>
      <c r="F7508" s="13">
        <f t="shared" si="117"/>
        <v>25.220770045920172</v>
      </c>
    </row>
    <row r="7509" spans="1:6" x14ac:dyDescent="0.25">
      <c r="A7509" s="11" t="s">
        <v>1683</v>
      </c>
      <c r="B7509" s="6">
        <v>102.31</v>
      </c>
      <c r="C7509" s="6">
        <v>0.29408880999999998</v>
      </c>
      <c r="D7509" s="6">
        <v>1.1520407500000001</v>
      </c>
      <c r="E7509" s="7">
        <v>3233458.0856171479</v>
      </c>
      <c r="F7509" s="13">
        <f t="shared" si="117"/>
        <v>23.195572824679147</v>
      </c>
    </row>
    <row r="7510" spans="1:6" x14ac:dyDescent="0.25">
      <c r="A7510" s="11" t="s">
        <v>1605</v>
      </c>
      <c r="B7510" s="6">
        <v>102.09</v>
      </c>
      <c r="C7510" s="6">
        <v>3.4765862599999999</v>
      </c>
      <c r="D7510" s="6">
        <v>1.06520488</v>
      </c>
      <c r="E7510" s="7">
        <v>2366378.4498900003</v>
      </c>
      <c r="F7510" s="13">
        <f t="shared" si="117"/>
        <v>32.497350759448956</v>
      </c>
    </row>
    <row r="7511" spans="1:6" x14ac:dyDescent="0.25">
      <c r="A7511" s="11" t="s">
        <v>7575</v>
      </c>
      <c r="B7511" s="6">
        <v>7.58</v>
      </c>
      <c r="C7511" s="6">
        <v>9.8550724600000006</v>
      </c>
      <c r="D7511" s="6">
        <v>2.53635637</v>
      </c>
      <c r="E7511" s="7">
        <v>1986075.5550658985</v>
      </c>
      <c r="F7511" s="13">
        <f t="shared" si="117"/>
        <v>49.08748381019663</v>
      </c>
    </row>
    <row r="7512" spans="1:6" x14ac:dyDescent="0.25">
      <c r="A7512" s="11" t="s">
        <v>5253</v>
      </c>
      <c r="B7512" s="6">
        <v>1.39</v>
      </c>
      <c r="C7512" s="6">
        <v>19.82758621</v>
      </c>
      <c r="D7512" s="6">
        <v>8.1638271600000003</v>
      </c>
      <c r="E7512" s="7">
        <v>250794.75125</v>
      </c>
      <c r="F7512" s="13">
        <f t="shared" si="117"/>
        <v>66.772636288708355</v>
      </c>
    </row>
    <row r="7513" spans="1:6" x14ac:dyDescent="0.25">
      <c r="A7513" s="11" t="s">
        <v>7869</v>
      </c>
      <c r="B7513" s="6">
        <v>12.73</v>
      </c>
      <c r="C7513" s="6">
        <v>47.851335659999997</v>
      </c>
      <c r="D7513" s="6">
        <v>5.6022827499999996</v>
      </c>
      <c r="E7513" s="7">
        <v>6062939.2128964439</v>
      </c>
      <c r="F7513" s="13">
        <f t="shared" si="117"/>
        <v>86.942187683975035</v>
      </c>
    </row>
    <row r="7514" spans="1:6" x14ac:dyDescent="0.25">
      <c r="A7514" s="11" t="s">
        <v>7578</v>
      </c>
      <c r="B7514" s="6">
        <v>17.085000000000001</v>
      </c>
      <c r="C7514" s="6">
        <v>22.035714290000001</v>
      </c>
      <c r="D7514" s="6">
        <v>2.3542478199999999</v>
      </c>
      <c r="E7514" s="7">
        <v>247468.06519691099</v>
      </c>
      <c r="F7514" s="13">
        <f t="shared" si="117"/>
        <v>69.457200047097615</v>
      </c>
    </row>
    <row r="7515" spans="1:6" x14ac:dyDescent="0.25">
      <c r="A7515" s="11" t="s">
        <v>7946</v>
      </c>
      <c r="B7515" s="6">
        <v>1.74</v>
      </c>
      <c r="C7515" s="6">
        <v>-34.831460669999998</v>
      </c>
      <c r="D7515" s="6">
        <v>5.7903624300000001</v>
      </c>
      <c r="E7515" s="7">
        <v>772852.98968970589</v>
      </c>
      <c r="F7515" s="13">
        <f t="shared" si="117"/>
        <v>2.1429412457317789</v>
      </c>
    </row>
    <row r="7516" spans="1:6" x14ac:dyDescent="0.25">
      <c r="A7516" s="11" t="s">
        <v>2195</v>
      </c>
      <c r="B7516" s="6">
        <v>22.83</v>
      </c>
      <c r="C7516" s="6">
        <v>23.806941429999998</v>
      </c>
      <c r="D7516" s="6">
        <v>3.9544193000000001</v>
      </c>
      <c r="E7516" s="7">
        <v>2905746.8619795549</v>
      </c>
      <c r="F7516" s="13">
        <f t="shared" si="117"/>
        <v>71.753208524667372</v>
      </c>
    </row>
    <row r="7517" spans="1:6" x14ac:dyDescent="0.25">
      <c r="A7517" s="11" t="s">
        <v>6856</v>
      </c>
      <c r="B7517" s="6">
        <v>3.76</v>
      </c>
      <c r="C7517" s="6">
        <v>-50.461133070000002</v>
      </c>
      <c r="D7517" s="6">
        <v>5.2081687700000003</v>
      </c>
      <c r="E7517" s="7">
        <v>157724.26973586899</v>
      </c>
      <c r="F7517" s="13">
        <f t="shared" si="117"/>
        <v>0.80065936653714831</v>
      </c>
    </row>
    <row r="7518" spans="1:6" x14ac:dyDescent="0.25">
      <c r="A7518" s="11" t="s">
        <v>4897</v>
      </c>
      <c r="B7518" s="6">
        <v>44.26</v>
      </c>
      <c r="C7518" s="6">
        <v>7.7672266900000002</v>
      </c>
      <c r="D7518" s="6">
        <v>0.45320579</v>
      </c>
      <c r="E7518" s="7">
        <v>24970720.887387689</v>
      </c>
      <c r="F7518" s="13">
        <f t="shared" si="117"/>
        <v>44.224655598728361</v>
      </c>
    </row>
    <row r="7519" spans="1:6" x14ac:dyDescent="0.25">
      <c r="A7519" s="11" t="s">
        <v>5189</v>
      </c>
      <c r="B7519" s="6">
        <v>16.100000000000001</v>
      </c>
      <c r="C7519" s="6">
        <v>23.750960800000001</v>
      </c>
      <c r="D7519" s="6">
        <v>3.7026969900000002</v>
      </c>
      <c r="E7519" s="7">
        <v>311105.97874890157</v>
      </c>
      <c r="F7519" s="13">
        <f t="shared" si="117"/>
        <v>71.659013305074765</v>
      </c>
    </row>
    <row r="7520" spans="1:6" x14ac:dyDescent="0.25">
      <c r="A7520" s="11" t="s">
        <v>147</v>
      </c>
      <c r="B7520" s="6">
        <v>6.94</v>
      </c>
      <c r="C7520" s="6">
        <v>191.59663866</v>
      </c>
      <c r="D7520" s="6">
        <v>6.2387636000000004</v>
      </c>
      <c r="E7520" s="7">
        <v>195668426.69540408</v>
      </c>
      <c r="F7520" s="13">
        <f t="shared" si="117"/>
        <v>98.645943718356293</v>
      </c>
    </row>
    <row r="7521" spans="1:6" x14ac:dyDescent="0.25">
      <c r="A7521" s="11" t="s">
        <v>375</v>
      </c>
      <c r="B7521" s="6">
        <v>135.91</v>
      </c>
      <c r="C7521" s="6">
        <v>14.84705087</v>
      </c>
      <c r="D7521" s="6">
        <v>3.71649524</v>
      </c>
      <c r="E7521" s="7">
        <v>71477970.320656821</v>
      </c>
      <c r="F7521" s="13">
        <f t="shared" si="117"/>
        <v>58.813140233133169</v>
      </c>
    </row>
    <row r="7522" spans="1:6" x14ac:dyDescent="0.25">
      <c r="A7522" s="11" t="s">
        <v>4845</v>
      </c>
      <c r="B7522" s="6">
        <v>13.71</v>
      </c>
      <c r="C7522" s="6">
        <v>14.34528774</v>
      </c>
      <c r="D7522" s="6">
        <v>5.0979278199999998</v>
      </c>
      <c r="E7522" s="7">
        <v>337837.50400000002</v>
      </c>
      <c r="F7522" s="13">
        <f t="shared" si="117"/>
        <v>57.776992817614506</v>
      </c>
    </row>
    <row r="7523" spans="1:6" x14ac:dyDescent="0.25">
      <c r="A7523" s="11" t="s">
        <v>564</v>
      </c>
      <c r="B7523" s="6">
        <v>38.9</v>
      </c>
      <c r="C7523" s="6">
        <v>205.33751961999999</v>
      </c>
      <c r="D7523" s="6">
        <v>33.40843993</v>
      </c>
      <c r="E7523" s="7">
        <v>69045963.886489108</v>
      </c>
      <c r="F7523" s="13">
        <f t="shared" si="117"/>
        <v>98.799010950194273</v>
      </c>
    </row>
    <row r="7524" spans="1:6" x14ac:dyDescent="0.25">
      <c r="A7524" s="11" t="s">
        <v>5621</v>
      </c>
      <c r="B7524" s="6">
        <v>15.5</v>
      </c>
      <c r="C7524" s="6">
        <v>3.9919490099999999</v>
      </c>
      <c r="D7524" s="6">
        <v>3.98277832</v>
      </c>
      <c r="E7524" s="7">
        <v>2689854.5423000003</v>
      </c>
      <c r="F7524" s="13">
        <f t="shared" si="117"/>
        <v>34.016248675379721</v>
      </c>
    </row>
    <row r="7525" spans="1:6" x14ac:dyDescent="0.25">
      <c r="A7525" s="11" t="s">
        <v>8887</v>
      </c>
      <c r="B7525" s="6">
        <v>10.06</v>
      </c>
      <c r="C7525" s="6"/>
      <c r="D7525" s="6">
        <v>1.2034852599999999</v>
      </c>
      <c r="E7525" s="7">
        <v>0</v>
      </c>
      <c r="F7525" s="13">
        <f t="shared" si="117"/>
        <v>22.489108677734603</v>
      </c>
    </row>
    <row r="7526" spans="1:6" x14ac:dyDescent="0.25">
      <c r="A7526" s="11" t="s">
        <v>7275</v>
      </c>
      <c r="B7526" s="6">
        <v>5.25</v>
      </c>
      <c r="C7526" s="6">
        <v>35.658914729999999</v>
      </c>
      <c r="D7526" s="6">
        <v>4.6631256800000003</v>
      </c>
      <c r="E7526" s="7">
        <v>188457.77160000001</v>
      </c>
      <c r="F7526" s="13">
        <f t="shared" si="117"/>
        <v>81.63193217944189</v>
      </c>
    </row>
    <row r="7527" spans="1:6" x14ac:dyDescent="0.25">
      <c r="A7527" s="11" t="s">
        <v>6876</v>
      </c>
      <c r="B7527" s="6">
        <v>2.48</v>
      </c>
      <c r="C7527" s="6">
        <v>-0.40160643000000001</v>
      </c>
      <c r="D7527" s="6">
        <v>3.3896778200000002</v>
      </c>
      <c r="E7527" s="7">
        <v>39355.229946014821</v>
      </c>
      <c r="F7527" s="13">
        <f t="shared" si="117"/>
        <v>21.346991640174263</v>
      </c>
    </row>
    <row r="7528" spans="1:6" x14ac:dyDescent="0.25">
      <c r="A7528" s="11" t="s">
        <v>7473</v>
      </c>
      <c r="B7528" s="6">
        <v>7.84</v>
      </c>
      <c r="C7528" s="6">
        <v>-13.75137514</v>
      </c>
      <c r="D7528" s="6">
        <v>6.2320150999999999</v>
      </c>
      <c r="E7528" s="7">
        <v>47727127.10755381</v>
      </c>
      <c r="F7528" s="13">
        <f t="shared" si="117"/>
        <v>8.8778994466030845</v>
      </c>
    </row>
    <row r="7529" spans="1:6" x14ac:dyDescent="0.25">
      <c r="A7529" s="11" t="s">
        <v>7912</v>
      </c>
      <c r="B7529" s="6">
        <v>15.68</v>
      </c>
      <c r="C7529" s="6">
        <v>-12.5</v>
      </c>
      <c r="D7529" s="6">
        <v>2.0467946399999999</v>
      </c>
      <c r="E7529" s="7">
        <v>195851.26904968501</v>
      </c>
      <c r="F7529" s="13">
        <f t="shared" si="117"/>
        <v>9.8316260449782167</v>
      </c>
    </row>
    <row r="7530" spans="1:6" x14ac:dyDescent="0.25">
      <c r="A7530" s="11" t="s">
        <v>3541</v>
      </c>
      <c r="B7530" s="6">
        <v>34.07</v>
      </c>
      <c r="C7530" s="6">
        <v>3.6192214100000002</v>
      </c>
      <c r="D7530" s="6">
        <v>1.5352613399999999</v>
      </c>
      <c r="E7530" s="7">
        <v>11356924.866064049</v>
      </c>
      <c r="F7530" s="13">
        <f t="shared" si="117"/>
        <v>32.838808430472156</v>
      </c>
    </row>
    <row r="7531" spans="1:6" x14ac:dyDescent="0.25">
      <c r="A7531" s="11" t="s">
        <v>2664</v>
      </c>
      <c r="B7531" s="6">
        <v>61.4</v>
      </c>
      <c r="C7531" s="6">
        <v>27.518172379999999</v>
      </c>
      <c r="D7531" s="6">
        <v>4.4584530100000004</v>
      </c>
      <c r="E7531" s="7">
        <v>18521019.257206127</v>
      </c>
      <c r="F7531" s="13">
        <f t="shared" si="117"/>
        <v>75.70940774755681</v>
      </c>
    </row>
    <row r="7532" spans="1:6" x14ac:dyDescent="0.25">
      <c r="A7532" s="11" t="s">
        <v>6855</v>
      </c>
      <c r="B7532" s="6">
        <v>12.299899999999999</v>
      </c>
      <c r="C7532" s="6">
        <v>47.230135740000001</v>
      </c>
      <c r="D7532" s="6">
        <v>2.8230492699999998</v>
      </c>
      <c r="E7532" s="7">
        <v>41208.646386241759</v>
      </c>
      <c r="F7532" s="13">
        <f t="shared" si="117"/>
        <v>86.812669257035196</v>
      </c>
    </row>
    <row r="7533" spans="1:6" x14ac:dyDescent="0.25">
      <c r="A7533" s="11" t="s">
        <v>874</v>
      </c>
      <c r="B7533" s="6">
        <v>88.72</v>
      </c>
      <c r="C7533" s="6">
        <v>26.544002280000001</v>
      </c>
      <c r="D7533" s="6">
        <v>4.1914342299999996</v>
      </c>
      <c r="E7533" s="7">
        <v>55666083.836465806</v>
      </c>
      <c r="F7533" s="13">
        <f t="shared" si="117"/>
        <v>74.696809136936309</v>
      </c>
    </row>
    <row r="7534" spans="1:6" x14ac:dyDescent="0.25">
      <c r="A7534" s="11" t="s">
        <v>7642</v>
      </c>
      <c r="B7534" s="6">
        <v>21.210599999999999</v>
      </c>
      <c r="C7534" s="6">
        <v>-14.748392279999999</v>
      </c>
      <c r="D7534" s="6">
        <v>3.96606031</v>
      </c>
      <c r="E7534" s="7">
        <v>437167.359742389</v>
      </c>
      <c r="F7534" s="13">
        <f t="shared" si="117"/>
        <v>8.2538561168020728</v>
      </c>
    </row>
    <row r="7535" spans="1:6" x14ac:dyDescent="0.25">
      <c r="A7535" s="11" t="s">
        <v>7220</v>
      </c>
      <c r="B7535" s="6">
        <v>1.25</v>
      </c>
      <c r="C7535" s="6">
        <v>2.4590163899999999</v>
      </c>
      <c r="D7535" s="6">
        <v>4.60241744</v>
      </c>
      <c r="E7535" s="7">
        <v>28414.108644456839</v>
      </c>
      <c r="F7535" s="13">
        <f t="shared" si="117"/>
        <v>29.353585305545742</v>
      </c>
    </row>
    <row r="7536" spans="1:6" x14ac:dyDescent="0.25">
      <c r="A7536" s="11" t="s">
        <v>7653</v>
      </c>
      <c r="B7536" s="6">
        <v>5.26</v>
      </c>
      <c r="C7536" s="6">
        <v>15.6043956</v>
      </c>
      <c r="D7536" s="6">
        <v>5.1634459799999997</v>
      </c>
      <c r="E7536" s="7">
        <v>8436385.0277915597</v>
      </c>
      <c r="F7536" s="13">
        <f t="shared" si="117"/>
        <v>60.096550100082425</v>
      </c>
    </row>
    <row r="7537" spans="1:6" x14ac:dyDescent="0.25">
      <c r="A7537" s="11" t="s">
        <v>8465</v>
      </c>
      <c r="B7537" s="6">
        <v>33.518099999999997</v>
      </c>
      <c r="C7537" s="6"/>
      <c r="D7537" s="6">
        <v>0</v>
      </c>
      <c r="E7537" s="7">
        <v>4928.2045734484782</v>
      </c>
      <c r="F7537" s="13">
        <f t="shared" si="117"/>
        <v>22.489108677734603</v>
      </c>
    </row>
    <row r="7538" spans="1:6" x14ac:dyDescent="0.25">
      <c r="A7538" s="11" t="s">
        <v>1532</v>
      </c>
      <c r="B7538" s="6">
        <v>59.22</v>
      </c>
      <c r="C7538" s="6">
        <v>7.3020474699999998</v>
      </c>
      <c r="D7538" s="6">
        <v>2.7636069299999999</v>
      </c>
      <c r="E7538" s="7">
        <v>62058410.343900003</v>
      </c>
      <c r="F7538" s="13">
        <f t="shared" si="117"/>
        <v>42.941245731779112</v>
      </c>
    </row>
    <row r="7539" spans="1:6" x14ac:dyDescent="0.25">
      <c r="A7539" s="11" t="s">
        <v>6322</v>
      </c>
      <c r="B7539" s="6">
        <v>2.77</v>
      </c>
      <c r="C7539" s="6">
        <v>20.434782609999999</v>
      </c>
      <c r="D7539" s="6">
        <v>16.11632363</v>
      </c>
      <c r="E7539" s="7">
        <v>863211.68750670482</v>
      </c>
      <c r="F7539" s="13">
        <f t="shared" si="117"/>
        <v>67.608618862592735</v>
      </c>
    </row>
    <row r="7540" spans="1:6" x14ac:dyDescent="0.25">
      <c r="A7540" s="11" t="s">
        <v>5650</v>
      </c>
      <c r="B7540" s="6">
        <v>69.52</v>
      </c>
      <c r="C7540" s="6">
        <v>31.058535209999999</v>
      </c>
      <c r="D7540" s="6">
        <v>3.90432259</v>
      </c>
      <c r="E7540" s="7">
        <v>202095468.81950328</v>
      </c>
      <c r="F7540" s="13">
        <f t="shared" si="117"/>
        <v>78.864947603909101</v>
      </c>
    </row>
    <row r="7541" spans="1:6" x14ac:dyDescent="0.25">
      <c r="A7541" s="11" t="s">
        <v>2312</v>
      </c>
      <c r="B7541" s="6">
        <v>9.08</v>
      </c>
      <c r="C7541" s="6">
        <v>22.289562289999999</v>
      </c>
      <c r="D7541" s="6">
        <v>4.2062079199999998</v>
      </c>
      <c r="E7541" s="7">
        <v>8202626.8773077046</v>
      </c>
      <c r="F7541" s="13">
        <f t="shared" si="117"/>
        <v>69.73978570587542</v>
      </c>
    </row>
    <row r="7542" spans="1:6" x14ac:dyDescent="0.25">
      <c r="A7542" s="11" t="s">
        <v>3930</v>
      </c>
      <c r="B7542" s="6">
        <v>10.07</v>
      </c>
      <c r="C7542" s="6">
        <v>1.7171717200000001</v>
      </c>
      <c r="D7542" s="6">
        <v>0.94749322999999996</v>
      </c>
      <c r="E7542" s="7">
        <v>717941.53652023792</v>
      </c>
      <c r="F7542" s="13">
        <f t="shared" si="117"/>
        <v>27.304839279406568</v>
      </c>
    </row>
    <row r="7543" spans="1:6" x14ac:dyDescent="0.25">
      <c r="A7543" s="11" t="s">
        <v>7933</v>
      </c>
      <c r="B7543" s="6">
        <v>10.303100000000001</v>
      </c>
      <c r="C7543" s="6">
        <v>2.8253493000000001</v>
      </c>
      <c r="D7543" s="6">
        <v>0.21655653</v>
      </c>
      <c r="E7543" s="7">
        <v>106012.37193435876</v>
      </c>
      <c r="F7543" s="13">
        <f t="shared" si="117"/>
        <v>30.684092782291302</v>
      </c>
    </row>
    <row r="7544" spans="1:6" x14ac:dyDescent="0.25">
      <c r="A7544" s="11" t="s">
        <v>5127</v>
      </c>
      <c r="B7544" s="6">
        <v>47.9</v>
      </c>
      <c r="C7544" s="6">
        <v>15.64126583</v>
      </c>
      <c r="D7544" s="6">
        <v>1.1638645000000001</v>
      </c>
      <c r="E7544" s="7">
        <v>135118.90557047797</v>
      </c>
      <c r="F7544" s="13">
        <f t="shared" si="117"/>
        <v>60.13187330742965</v>
      </c>
    </row>
    <row r="7545" spans="1:6" x14ac:dyDescent="0.25">
      <c r="A7545" s="11" t="s">
        <v>436</v>
      </c>
      <c r="B7545" s="6">
        <v>18.510000000000002</v>
      </c>
      <c r="C7545" s="6">
        <v>3.5234899300000002</v>
      </c>
      <c r="D7545" s="6">
        <v>4.6288836800000004</v>
      </c>
      <c r="E7545" s="7">
        <v>32318126.289900001</v>
      </c>
      <c r="F7545" s="13">
        <f t="shared" si="117"/>
        <v>32.638643588837866</v>
      </c>
    </row>
    <row r="7546" spans="1:6" x14ac:dyDescent="0.25">
      <c r="A7546" s="11" t="s">
        <v>137</v>
      </c>
      <c r="B7546" s="6">
        <v>8.24</v>
      </c>
      <c r="C7546" s="6">
        <v>29.559748429999999</v>
      </c>
      <c r="D7546" s="6">
        <v>4.6866301799999999</v>
      </c>
      <c r="E7546" s="7">
        <v>9535477.6397000011</v>
      </c>
      <c r="F7546" s="13">
        <f t="shared" si="117"/>
        <v>77.463793712469084</v>
      </c>
    </row>
    <row r="7547" spans="1:6" x14ac:dyDescent="0.25">
      <c r="A7547" s="11" t="s">
        <v>6174</v>
      </c>
      <c r="B7547" s="6">
        <v>29.31</v>
      </c>
      <c r="C7547" s="6">
        <v>23.3066891</v>
      </c>
      <c r="D7547" s="6">
        <v>5.02383164</v>
      </c>
      <c r="E7547" s="7">
        <v>1405070.6697999998</v>
      </c>
      <c r="F7547" s="13">
        <f t="shared" si="117"/>
        <v>71.046744377722831</v>
      </c>
    </row>
    <row r="7548" spans="1:6" x14ac:dyDescent="0.25">
      <c r="A7548" s="11" t="s">
        <v>1567</v>
      </c>
      <c r="B7548" s="6">
        <v>65.45</v>
      </c>
      <c r="C7548" s="6">
        <v>84.314277669999996</v>
      </c>
      <c r="D7548" s="6">
        <v>4.6377536199999998</v>
      </c>
      <c r="E7548" s="7">
        <v>19392507.138356034</v>
      </c>
      <c r="F7548" s="13">
        <f t="shared" si="117"/>
        <v>94.348286824443662</v>
      </c>
    </row>
    <row r="7549" spans="1:6" x14ac:dyDescent="0.25">
      <c r="A7549" s="11" t="s">
        <v>3988</v>
      </c>
      <c r="B7549" s="6">
        <v>25.5</v>
      </c>
      <c r="C7549" s="6">
        <v>16.47611783</v>
      </c>
      <c r="D7549" s="6">
        <v>1.3503094899999999</v>
      </c>
      <c r="E7549" s="7">
        <v>1179531.7743000002</v>
      </c>
      <c r="F7549" s="13">
        <f t="shared" si="117"/>
        <v>61.580124808665957</v>
      </c>
    </row>
    <row r="7550" spans="1:6" x14ac:dyDescent="0.25">
      <c r="A7550" s="11" t="s">
        <v>6463</v>
      </c>
      <c r="B7550" s="6">
        <v>1.1200000000000001</v>
      </c>
      <c r="C7550" s="6">
        <v>45.454545449999998</v>
      </c>
      <c r="D7550" s="6">
        <v>7.3081626799999997</v>
      </c>
      <c r="E7550" s="7">
        <v>124560.58876633387</v>
      </c>
      <c r="F7550" s="13">
        <f t="shared" si="117"/>
        <v>86.223949134581417</v>
      </c>
    </row>
    <row r="7551" spans="1:6" x14ac:dyDescent="0.25">
      <c r="A7551" s="11" t="s">
        <v>2188</v>
      </c>
      <c r="B7551" s="6">
        <v>12.78</v>
      </c>
      <c r="C7551" s="6">
        <v>-16.251638270000001</v>
      </c>
      <c r="D7551" s="6">
        <v>4.7469434499999998</v>
      </c>
      <c r="E7551" s="7">
        <v>12382434.918333288</v>
      </c>
      <c r="F7551" s="13">
        <f t="shared" si="117"/>
        <v>7.3943247380195452</v>
      </c>
    </row>
    <row r="7552" spans="1:6" x14ac:dyDescent="0.25">
      <c r="A7552" s="11" t="s">
        <v>1910</v>
      </c>
      <c r="B7552" s="6">
        <v>43.71</v>
      </c>
      <c r="C7552" s="6">
        <v>31.45864662</v>
      </c>
      <c r="D7552" s="6">
        <v>4.2176947</v>
      </c>
      <c r="E7552" s="7">
        <v>47740894.270189203</v>
      </c>
      <c r="F7552" s="13">
        <f t="shared" si="117"/>
        <v>79.112210055339688</v>
      </c>
    </row>
    <row r="7553" spans="1:6" x14ac:dyDescent="0.25">
      <c r="A7553" s="11" t="s">
        <v>425</v>
      </c>
      <c r="B7553" s="6">
        <v>72.5</v>
      </c>
      <c r="C7553" s="6">
        <v>98.902606309999996</v>
      </c>
      <c r="D7553" s="6">
        <v>4.6128870800000001</v>
      </c>
      <c r="E7553" s="7">
        <v>27109918.911009315</v>
      </c>
      <c r="F7553" s="13">
        <f t="shared" si="117"/>
        <v>95.584599081596608</v>
      </c>
    </row>
    <row r="7554" spans="1:6" x14ac:dyDescent="0.25">
      <c r="A7554" s="11" t="s">
        <v>5821</v>
      </c>
      <c r="B7554" s="6">
        <v>1.1000000000000001</v>
      </c>
      <c r="C7554" s="6">
        <v>134.54157782999999</v>
      </c>
      <c r="D7554" s="6">
        <v>15.07770646</v>
      </c>
      <c r="E7554" s="7">
        <v>5991591.2127857553</v>
      </c>
      <c r="F7554" s="13">
        <f t="shared" ref="F7554:F7617" si="118">(COUNT($C$2:$C$9999)-RANK(C7554,$C$2:$C$9999))/COUNT($C$2:$C$9999)*100</f>
        <v>97.31543624161074</v>
      </c>
    </row>
    <row r="7555" spans="1:6" x14ac:dyDescent="0.25">
      <c r="A7555" s="11" t="s">
        <v>4868</v>
      </c>
      <c r="B7555" s="6">
        <v>31.12</v>
      </c>
      <c r="C7555" s="6">
        <v>25.332259359999998</v>
      </c>
      <c r="D7555" s="6">
        <v>2.5786079399999999</v>
      </c>
      <c r="E7555" s="7">
        <v>22697380.838651646</v>
      </c>
      <c r="F7555" s="13">
        <f t="shared" si="118"/>
        <v>73.472271282232427</v>
      </c>
    </row>
    <row r="7556" spans="1:6" x14ac:dyDescent="0.25">
      <c r="A7556" s="11" t="s">
        <v>4377</v>
      </c>
      <c r="B7556" s="6">
        <v>25.77</v>
      </c>
      <c r="C7556" s="6">
        <v>0.21037568000000001</v>
      </c>
      <c r="D7556" s="6">
        <v>0.28958804999999999</v>
      </c>
      <c r="E7556" s="7">
        <v>238169.822720153</v>
      </c>
      <c r="F7556" s="13">
        <f t="shared" si="118"/>
        <v>22.960084775697634</v>
      </c>
    </row>
    <row r="7557" spans="1:6" x14ac:dyDescent="0.25">
      <c r="A7557" s="11" t="s">
        <v>6148</v>
      </c>
      <c r="B7557" s="6">
        <v>11.8</v>
      </c>
      <c r="C7557" s="6">
        <v>28.820960700000001</v>
      </c>
      <c r="D7557" s="6">
        <v>3.2350049900000002</v>
      </c>
      <c r="E7557" s="7">
        <v>4222824.2227347456</v>
      </c>
      <c r="F7557" s="13">
        <f t="shared" si="118"/>
        <v>76.875073590015305</v>
      </c>
    </row>
    <row r="7558" spans="1:6" x14ac:dyDescent="0.25">
      <c r="A7558" s="11" t="s">
        <v>4665</v>
      </c>
      <c r="B7558" s="6">
        <v>24.8</v>
      </c>
      <c r="C7558" s="6">
        <v>13.060286659999999</v>
      </c>
      <c r="D7558" s="6">
        <v>0.74687780000000004</v>
      </c>
      <c r="E7558" s="7">
        <v>78963.854532337748</v>
      </c>
      <c r="F7558" s="13">
        <f t="shared" si="118"/>
        <v>55.657600376780877</v>
      </c>
    </row>
    <row r="7559" spans="1:6" x14ac:dyDescent="0.25">
      <c r="A7559" s="11" t="s">
        <v>4870</v>
      </c>
      <c r="B7559" s="6">
        <v>24.324999999999999</v>
      </c>
      <c r="C7559" s="6">
        <v>11.83908046</v>
      </c>
      <c r="D7559" s="6">
        <v>1.1296880199999999</v>
      </c>
      <c r="E7559" s="7">
        <v>74025.640280461841</v>
      </c>
      <c r="F7559" s="13">
        <f t="shared" si="118"/>
        <v>53.067231837984217</v>
      </c>
    </row>
    <row r="7560" spans="1:6" x14ac:dyDescent="0.25">
      <c r="A7560" s="11" t="s">
        <v>4948</v>
      </c>
      <c r="B7560" s="6">
        <v>23.75</v>
      </c>
      <c r="C7560" s="6">
        <v>16.82242991</v>
      </c>
      <c r="D7560" s="6">
        <v>0.94016372999999998</v>
      </c>
      <c r="E7560" s="7">
        <v>377067.22579394083</v>
      </c>
      <c r="F7560" s="13">
        <f t="shared" si="118"/>
        <v>62.239491345814201</v>
      </c>
    </row>
    <row r="7561" spans="1:6" x14ac:dyDescent="0.25">
      <c r="A7561" s="11" t="s">
        <v>6280</v>
      </c>
      <c r="B7561" s="6">
        <v>11.35</v>
      </c>
      <c r="C7561" s="6">
        <v>6.1739943899999998</v>
      </c>
      <c r="D7561" s="6">
        <v>3.49345062</v>
      </c>
      <c r="E7561" s="7">
        <v>17644339.994666629</v>
      </c>
      <c r="F7561" s="13">
        <f t="shared" si="118"/>
        <v>40.221358766042627</v>
      </c>
    </row>
    <row r="7562" spans="1:6" x14ac:dyDescent="0.25">
      <c r="A7562" s="11" t="s">
        <v>2584</v>
      </c>
      <c r="B7562" s="6">
        <v>19.79</v>
      </c>
      <c r="C7562" s="6">
        <v>-4.67244701</v>
      </c>
      <c r="D7562" s="6">
        <v>4.1952436100000003</v>
      </c>
      <c r="E7562" s="7">
        <v>3154078.8741332698</v>
      </c>
      <c r="F7562" s="13">
        <f t="shared" si="118"/>
        <v>15.400918403391028</v>
      </c>
    </row>
    <row r="7563" spans="1:6" x14ac:dyDescent="0.25">
      <c r="A7563" s="11" t="s">
        <v>1404</v>
      </c>
      <c r="B7563" s="6">
        <v>42.39</v>
      </c>
      <c r="C7563" s="6">
        <v>37.051406399999998</v>
      </c>
      <c r="D7563" s="6">
        <v>3.1707999899999999</v>
      </c>
      <c r="E7563" s="7">
        <v>11856937.859509543</v>
      </c>
      <c r="F7563" s="13">
        <f t="shared" si="118"/>
        <v>82.291298716590134</v>
      </c>
    </row>
    <row r="7564" spans="1:6" x14ac:dyDescent="0.25">
      <c r="A7564" s="11" t="s">
        <v>7767</v>
      </c>
      <c r="B7564" s="6">
        <v>0.57999999999999996</v>
      </c>
      <c r="C7564" s="6">
        <v>11.53846154</v>
      </c>
      <c r="D7564" s="6">
        <v>10.622258090000001</v>
      </c>
      <c r="E7564" s="7">
        <v>52362.282522664667</v>
      </c>
      <c r="F7564" s="13">
        <f t="shared" si="118"/>
        <v>52.584481337572122</v>
      </c>
    </row>
    <row r="7565" spans="1:6" x14ac:dyDescent="0.25">
      <c r="A7565" s="11" t="s">
        <v>953</v>
      </c>
      <c r="B7565" s="6">
        <v>177.19</v>
      </c>
      <c r="C7565" s="6">
        <v>26.98151068</v>
      </c>
      <c r="D7565" s="6">
        <v>2.32760013</v>
      </c>
      <c r="E7565" s="7">
        <v>69287983.932533935</v>
      </c>
      <c r="F7565" s="13">
        <f t="shared" si="118"/>
        <v>75.20310844224656</v>
      </c>
    </row>
    <row r="7566" spans="1:6" x14ac:dyDescent="0.25">
      <c r="A7566" s="11" t="s">
        <v>8704</v>
      </c>
      <c r="B7566" s="6">
        <v>25.71</v>
      </c>
      <c r="C7566" s="6"/>
      <c r="D7566" s="6">
        <v>4.2360744800000001</v>
      </c>
      <c r="E7566" s="7">
        <v>8067737.3633999992</v>
      </c>
      <c r="F7566" s="13">
        <f t="shared" si="118"/>
        <v>22.489108677734603</v>
      </c>
    </row>
    <row r="7567" spans="1:6" x14ac:dyDescent="0.25">
      <c r="A7567" s="11" t="s">
        <v>7495</v>
      </c>
      <c r="B7567" s="6">
        <v>12.34</v>
      </c>
      <c r="C7567" s="6">
        <v>-20.129449839999999</v>
      </c>
      <c r="D7567" s="6">
        <v>4.8799254100000002</v>
      </c>
      <c r="E7567" s="7">
        <v>996957.54690000007</v>
      </c>
      <c r="F7567" s="13">
        <f t="shared" si="118"/>
        <v>5.5810667608618862</v>
      </c>
    </row>
    <row r="7568" spans="1:6" x14ac:dyDescent="0.25">
      <c r="A7568" s="11" t="s">
        <v>6959</v>
      </c>
      <c r="B7568" s="6">
        <v>1.65</v>
      </c>
      <c r="C7568" s="6">
        <v>-17.5</v>
      </c>
      <c r="D7568" s="6">
        <v>5.5592078999999996</v>
      </c>
      <c r="E7568" s="7">
        <v>38943.556422573107</v>
      </c>
      <c r="F7568" s="13">
        <f t="shared" si="118"/>
        <v>6.734958200871306</v>
      </c>
    </row>
    <row r="7569" spans="1:6" x14ac:dyDescent="0.25">
      <c r="A7569" s="11" t="s">
        <v>1963</v>
      </c>
      <c r="B7569" s="6">
        <v>4.95</v>
      </c>
      <c r="C7569" s="6">
        <v>109.74576270999999</v>
      </c>
      <c r="D7569" s="6">
        <v>8.7417813899999999</v>
      </c>
      <c r="E7569" s="7">
        <v>1400220.2304000002</v>
      </c>
      <c r="F7569" s="13">
        <f t="shared" si="118"/>
        <v>96.208642411397634</v>
      </c>
    </row>
    <row r="7570" spans="1:6" x14ac:dyDescent="0.25">
      <c r="A7570" s="11" t="s">
        <v>3896</v>
      </c>
      <c r="B7570" s="6">
        <v>103.41</v>
      </c>
      <c r="C7570" s="6">
        <v>2.5384234000000001</v>
      </c>
      <c r="D7570" s="6">
        <v>7.2786100000000006E-2</v>
      </c>
      <c r="E7570" s="7">
        <v>15411245.167799653</v>
      </c>
      <c r="F7570" s="13">
        <f t="shared" si="118"/>
        <v>29.647945366772639</v>
      </c>
    </row>
    <row r="7571" spans="1:6" x14ac:dyDescent="0.25">
      <c r="A7571" s="11" t="s">
        <v>5040</v>
      </c>
      <c r="B7571" s="6">
        <v>21.33</v>
      </c>
      <c r="C7571" s="6">
        <v>7.4559194</v>
      </c>
      <c r="D7571" s="6">
        <v>2.86150964</v>
      </c>
      <c r="E7571" s="7">
        <v>1188147.039599306</v>
      </c>
      <c r="F7571" s="13">
        <f t="shared" si="118"/>
        <v>43.341575415047686</v>
      </c>
    </row>
    <row r="7572" spans="1:6" x14ac:dyDescent="0.25">
      <c r="A7572" s="11" t="s">
        <v>182</v>
      </c>
      <c r="B7572" s="6">
        <v>6.86</v>
      </c>
      <c r="C7572" s="6">
        <v>164.86486486000001</v>
      </c>
      <c r="D7572" s="6">
        <v>8.5880796200000002</v>
      </c>
      <c r="E7572" s="7">
        <v>4810958.5600533532</v>
      </c>
      <c r="F7572" s="13">
        <f t="shared" si="118"/>
        <v>98.233839632638649</v>
      </c>
    </row>
    <row r="7573" spans="1:6" x14ac:dyDescent="0.25">
      <c r="A7573" s="11" t="s">
        <v>7772</v>
      </c>
      <c r="B7573" s="6">
        <v>1.98</v>
      </c>
      <c r="C7573" s="6">
        <v>46.666666669999998</v>
      </c>
      <c r="D7573" s="6">
        <v>8.3936278600000005</v>
      </c>
      <c r="E7573" s="7">
        <v>102052.07707709701</v>
      </c>
      <c r="F7573" s="13">
        <f t="shared" si="118"/>
        <v>86.683150830095371</v>
      </c>
    </row>
    <row r="7574" spans="1:6" x14ac:dyDescent="0.25">
      <c r="A7574" s="11" t="s">
        <v>2659</v>
      </c>
      <c r="B7574" s="6">
        <v>13.38</v>
      </c>
      <c r="C7574" s="6">
        <v>19.57104558</v>
      </c>
      <c r="D7574" s="6">
        <v>4.9893335499999996</v>
      </c>
      <c r="E7574" s="7">
        <v>37027589.690400004</v>
      </c>
      <c r="F7574" s="13">
        <f t="shared" si="118"/>
        <v>66.419404215236071</v>
      </c>
    </row>
    <row r="7575" spans="1:6" x14ac:dyDescent="0.25">
      <c r="A7575" s="11" t="s">
        <v>4925</v>
      </c>
      <c r="B7575" s="6">
        <v>26.32</v>
      </c>
      <c r="C7575" s="6">
        <v>6.2575696399999998</v>
      </c>
      <c r="D7575" s="6">
        <v>2.43742467</v>
      </c>
      <c r="E7575" s="7">
        <v>197032.74230096099</v>
      </c>
      <c r="F7575" s="13">
        <f t="shared" si="118"/>
        <v>40.433298010125981</v>
      </c>
    </row>
    <row r="7576" spans="1:6" x14ac:dyDescent="0.25">
      <c r="A7576" s="11" t="s">
        <v>8466</v>
      </c>
      <c r="B7576" s="6">
        <v>30.782800000000002</v>
      </c>
      <c r="C7576" s="6">
        <v>3.47646612</v>
      </c>
      <c r="D7576" s="6">
        <v>0.25020176999999999</v>
      </c>
      <c r="E7576" s="7">
        <v>6459.2998546860008</v>
      </c>
      <c r="F7576" s="13">
        <f t="shared" si="118"/>
        <v>32.485576356999886</v>
      </c>
    </row>
    <row r="7577" spans="1:6" x14ac:dyDescent="0.25">
      <c r="A7577" s="11" t="s">
        <v>1588</v>
      </c>
      <c r="B7577" s="6">
        <v>31.48</v>
      </c>
      <c r="C7577" s="6">
        <v>29.440789469999999</v>
      </c>
      <c r="D7577" s="6">
        <v>3.0736806099999998</v>
      </c>
      <c r="E7577" s="7">
        <v>59433480.416783437</v>
      </c>
      <c r="F7577" s="13">
        <f t="shared" si="118"/>
        <v>77.346049687978336</v>
      </c>
    </row>
    <row r="7578" spans="1:6" x14ac:dyDescent="0.25">
      <c r="A7578" s="11" t="s">
        <v>8467</v>
      </c>
      <c r="B7578" s="6">
        <v>27.11</v>
      </c>
      <c r="C7578" s="6">
        <v>27.902094269999999</v>
      </c>
      <c r="D7578" s="6">
        <v>0.37341929000000001</v>
      </c>
      <c r="E7578" s="7">
        <v>38361.096171063858</v>
      </c>
      <c r="F7578" s="13">
        <f t="shared" si="118"/>
        <v>76.074414223478158</v>
      </c>
    </row>
    <row r="7579" spans="1:6" x14ac:dyDescent="0.25">
      <c r="A7579" s="11" t="s">
        <v>8468</v>
      </c>
      <c r="B7579" s="6">
        <v>20.79</v>
      </c>
      <c r="C7579" s="6">
        <v>2.1486092800000001</v>
      </c>
      <c r="D7579" s="6">
        <v>0.22821362000000001</v>
      </c>
      <c r="E7579" s="7">
        <v>5888.2019647150537</v>
      </c>
      <c r="F7579" s="13">
        <f t="shared" si="118"/>
        <v>28.505828329212292</v>
      </c>
    </row>
    <row r="7580" spans="1:6" x14ac:dyDescent="0.25">
      <c r="A7580" s="11" t="s">
        <v>825</v>
      </c>
      <c r="B7580" s="6">
        <v>30.54</v>
      </c>
      <c r="C7580" s="6">
        <v>20.950495050000001</v>
      </c>
      <c r="D7580" s="6">
        <v>2.9941109799999999</v>
      </c>
      <c r="E7580" s="7">
        <v>82956076.161200017</v>
      </c>
      <c r="F7580" s="13">
        <f t="shared" si="118"/>
        <v>68.256210997291888</v>
      </c>
    </row>
    <row r="7581" spans="1:6" x14ac:dyDescent="0.25">
      <c r="A7581" s="11" t="s">
        <v>8469</v>
      </c>
      <c r="B7581" s="6">
        <v>30.858899999999998</v>
      </c>
      <c r="C7581" s="6">
        <v>11.56426924</v>
      </c>
      <c r="D7581" s="6">
        <v>0.22533522</v>
      </c>
      <c r="E7581" s="7">
        <v>13448.27238564859</v>
      </c>
      <c r="F7581" s="13">
        <f t="shared" si="118"/>
        <v>52.631578947368418</v>
      </c>
    </row>
    <row r="7582" spans="1:6" x14ac:dyDescent="0.25">
      <c r="A7582" s="11" t="s">
        <v>80</v>
      </c>
      <c r="B7582" s="6">
        <v>223.24</v>
      </c>
      <c r="C7582" s="6">
        <v>39.594797399999997</v>
      </c>
      <c r="D7582" s="6">
        <v>4.61682331</v>
      </c>
      <c r="E7582" s="7">
        <v>62334640.193358533</v>
      </c>
      <c r="F7582" s="13">
        <f t="shared" si="118"/>
        <v>83.32744613210879</v>
      </c>
    </row>
    <row r="7583" spans="1:6" x14ac:dyDescent="0.25">
      <c r="A7583" s="11" t="s">
        <v>885</v>
      </c>
      <c r="B7583" s="6">
        <v>28.71</v>
      </c>
      <c r="C7583" s="6">
        <v>-0.82901554</v>
      </c>
      <c r="D7583" s="6">
        <v>1.9804032499999999</v>
      </c>
      <c r="E7583" s="7">
        <v>2579737.5632625357</v>
      </c>
      <c r="F7583" s="13">
        <f t="shared" si="118"/>
        <v>20.475685858942658</v>
      </c>
    </row>
    <row r="7584" spans="1:6" x14ac:dyDescent="0.25">
      <c r="A7584" s="11" t="s">
        <v>6896</v>
      </c>
      <c r="B7584" s="6">
        <v>32.82</v>
      </c>
      <c r="C7584" s="6">
        <v>64.099999999999994</v>
      </c>
      <c r="D7584" s="6">
        <v>0.38407439999999998</v>
      </c>
      <c r="E7584" s="7">
        <v>1439436.1367664745</v>
      </c>
      <c r="F7584" s="13">
        <f t="shared" si="118"/>
        <v>91.239844577887681</v>
      </c>
    </row>
    <row r="7585" spans="1:6" x14ac:dyDescent="0.25">
      <c r="A7585" s="11" t="s">
        <v>1250</v>
      </c>
      <c r="B7585" s="6">
        <v>52.54</v>
      </c>
      <c r="C7585" s="6">
        <v>99.015151520000003</v>
      </c>
      <c r="D7585" s="6">
        <v>6.4070181399999999</v>
      </c>
      <c r="E7585" s="7">
        <v>103611723.36291757</v>
      </c>
      <c r="F7585" s="13">
        <f t="shared" si="118"/>
        <v>95.608147886494763</v>
      </c>
    </row>
    <row r="7586" spans="1:6" x14ac:dyDescent="0.25">
      <c r="A7586" s="11" t="s">
        <v>2854</v>
      </c>
      <c r="B7586" s="6">
        <v>8.82</v>
      </c>
      <c r="C7586" s="6">
        <v>-31.361867700000001</v>
      </c>
      <c r="D7586" s="6">
        <v>6.2747134200000003</v>
      </c>
      <c r="E7586" s="7">
        <v>16772070.526699999</v>
      </c>
      <c r="F7586" s="13">
        <f t="shared" si="118"/>
        <v>2.5785941363475806</v>
      </c>
    </row>
    <row r="7587" spans="1:6" x14ac:dyDescent="0.25">
      <c r="A7587" s="11" t="s">
        <v>574</v>
      </c>
      <c r="B7587" s="6">
        <v>38.39</v>
      </c>
      <c r="C7587" s="6">
        <v>79.896907220000003</v>
      </c>
      <c r="D7587" s="6">
        <v>7.4927316900000003</v>
      </c>
      <c r="E7587" s="7">
        <v>2889567.2494289814</v>
      </c>
      <c r="F7587" s="13">
        <f t="shared" si="118"/>
        <v>93.759566701989868</v>
      </c>
    </row>
    <row r="7588" spans="1:6" x14ac:dyDescent="0.25">
      <c r="A7588" s="11" t="s">
        <v>7218</v>
      </c>
      <c r="B7588" s="6">
        <v>0.85970000000000002</v>
      </c>
      <c r="C7588" s="6">
        <v>55.997096720000002</v>
      </c>
      <c r="D7588" s="6">
        <v>5.2436713599999996</v>
      </c>
      <c r="E7588" s="7">
        <v>90133.143987330157</v>
      </c>
      <c r="F7588" s="13">
        <f t="shared" si="118"/>
        <v>89.273519368892025</v>
      </c>
    </row>
    <row r="7589" spans="1:6" x14ac:dyDescent="0.25">
      <c r="A7589" s="11" t="s">
        <v>7256</v>
      </c>
      <c r="B7589" s="6">
        <v>25.7</v>
      </c>
      <c r="C7589" s="6">
        <v>40.66776136</v>
      </c>
      <c r="D7589" s="6">
        <v>3.49329227</v>
      </c>
      <c r="E7589" s="7">
        <v>61035085.85070084</v>
      </c>
      <c r="F7589" s="13">
        <f t="shared" si="118"/>
        <v>84.010361474155175</v>
      </c>
    </row>
    <row r="7590" spans="1:6" x14ac:dyDescent="0.25">
      <c r="A7590" s="11" t="s">
        <v>4148</v>
      </c>
      <c r="B7590" s="6">
        <v>49.811199999999999</v>
      </c>
      <c r="C7590" s="6">
        <v>1.69701919</v>
      </c>
      <c r="D7590" s="6">
        <v>8.4814219999999996E-2</v>
      </c>
      <c r="E7590" s="7">
        <v>895026.7900451934</v>
      </c>
      <c r="F7590" s="13">
        <f t="shared" si="118"/>
        <v>27.234192864712114</v>
      </c>
    </row>
    <row r="7591" spans="1:6" x14ac:dyDescent="0.25">
      <c r="A7591" s="11" t="s">
        <v>8888</v>
      </c>
      <c r="B7591" s="6">
        <v>9.65</v>
      </c>
      <c r="C7591" s="6"/>
      <c r="D7591" s="6">
        <v>0.91120716999999996</v>
      </c>
      <c r="E7591" s="7">
        <v>0</v>
      </c>
      <c r="F7591" s="13">
        <f t="shared" si="118"/>
        <v>22.489108677734603</v>
      </c>
    </row>
    <row r="7592" spans="1:6" x14ac:dyDescent="0.25">
      <c r="A7592" s="11" t="s">
        <v>8470</v>
      </c>
      <c r="B7592" s="6">
        <v>9.98</v>
      </c>
      <c r="C7592" s="6"/>
      <c r="D7592" s="6">
        <v>1.0097635</v>
      </c>
      <c r="E7592" s="7">
        <v>1980594.1938302934</v>
      </c>
      <c r="F7592" s="13">
        <f t="shared" si="118"/>
        <v>22.489108677734603</v>
      </c>
    </row>
    <row r="7593" spans="1:6" x14ac:dyDescent="0.25">
      <c r="A7593" s="11" t="s">
        <v>3905</v>
      </c>
      <c r="B7593" s="6">
        <v>53.54</v>
      </c>
      <c r="C7593" s="6">
        <v>2.3801374100000001</v>
      </c>
      <c r="D7593" s="6">
        <v>8.7176600000000007E-2</v>
      </c>
      <c r="E7593" s="7">
        <v>2238418.1825158712</v>
      </c>
      <c r="F7593" s="13">
        <f t="shared" si="118"/>
        <v>29.106322854115152</v>
      </c>
    </row>
    <row r="7594" spans="1:6" x14ac:dyDescent="0.25">
      <c r="A7594" s="11" t="s">
        <v>983</v>
      </c>
      <c r="B7594" s="6">
        <v>83.06</v>
      </c>
      <c r="C7594" s="6">
        <v>-31.06481866</v>
      </c>
      <c r="D7594" s="6">
        <v>4.4832438999999997</v>
      </c>
      <c r="E7594" s="7">
        <v>14295815.826866979</v>
      </c>
      <c r="F7594" s="13">
        <f t="shared" si="118"/>
        <v>2.6845637583892619</v>
      </c>
    </row>
    <row r="7595" spans="1:6" x14ac:dyDescent="0.25">
      <c r="A7595" s="11" t="s">
        <v>6873</v>
      </c>
      <c r="B7595" s="6">
        <v>14.7</v>
      </c>
      <c r="C7595" s="6">
        <v>56.549520770000001</v>
      </c>
      <c r="D7595" s="6">
        <v>6.9172791399999998</v>
      </c>
      <c r="E7595" s="7">
        <v>3251147.5695024463</v>
      </c>
      <c r="F7595" s="13">
        <f t="shared" si="118"/>
        <v>89.532556222771703</v>
      </c>
    </row>
    <row r="7596" spans="1:6" x14ac:dyDescent="0.25">
      <c r="A7596" s="11" t="s">
        <v>3957</v>
      </c>
      <c r="B7596" s="6">
        <v>1.39</v>
      </c>
      <c r="C7596" s="6">
        <v>41.367912529999998</v>
      </c>
      <c r="D7596" s="6">
        <v>5.8789616100000002</v>
      </c>
      <c r="E7596" s="7">
        <v>54848.061058450177</v>
      </c>
      <c r="F7596" s="13">
        <f t="shared" si="118"/>
        <v>84.351819145178382</v>
      </c>
    </row>
    <row r="7597" spans="1:6" x14ac:dyDescent="0.25">
      <c r="A7597" s="11" t="s">
        <v>6913</v>
      </c>
      <c r="B7597" s="6">
        <v>12.86</v>
      </c>
      <c r="C7597" s="6">
        <v>52.550415180000002</v>
      </c>
      <c r="D7597" s="6">
        <v>6.1858341000000001</v>
      </c>
      <c r="E7597" s="7">
        <v>2517241.619537116</v>
      </c>
      <c r="F7597" s="13">
        <f t="shared" si="118"/>
        <v>88.413987990109504</v>
      </c>
    </row>
    <row r="7598" spans="1:6" x14ac:dyDescent="0.25">
      <c r="A7598" s="11" t="s">
        <v>7285</v>
      </c>
      <c r="B7598" s="6">
        <v>21.37</v>
      </c>
      <c r="C7598" s="6">
        <v>27.202380949999998</v>
      </c>
      <c r="D7598" s="6">
        <v>4.16191449</v>
      </c>
      <c r="E7598" s="7">
        <v>166356.50240280706</v>
      </c>
      <c r="F7598" s="13">
        <f t="shared" si="118"/>
        <v>75.415047686329913</v>
      </c>
    </row>
    <row r="7599" spans="1:6" x14ac:dyDescent="0.25">
      <c r="A7599" s="11" t="s">
        <v>3901</v>
      </c>
      <c r="B7599" s="6">
        <v>29.04</v>
      </c>
      <c r="C7599" s="6">
        <v>77.614678900000001</v>
      </c>
      <c r="D7599" s="6">
        <v>4.5391421200000002</v>
      </c>
      <c r="E7599" s="7">
        <v>219179.95563340897</v>
      </c>
      <c r="F7599" s="13">
        <f t="shared" si="118"/>
        <v>93.453432238313908</v>
      </c>
    </row>
    <row r="7600" spans="1:6" x14ac:dyDescent="0.25">
      <c r="A7600" s="11" t="s">
        <v>3217</v>
      </c>
      <c r="B7600" s="6">
        <v>3.56</v>
      </c>
      <c r="C7600" s="6">
        <v>-80.962566839999994</v>
      </c>
      <c r="D7600" s="6">
        <v>5.9506751700000002</v>
      </c>
      <c r="E7600" s="7">
        <v>2245880.0279999999</v>
      </c>
      <c r="F7600" s="13">
        <f t="shared" si="118"/>
        <v>4.7097609796302835E-2</v>
      </c>
    </row>
    <row r="7601" spans="1:6" x14ac:dyDescent="0.25">
      <c r="A7601" s="11" t="s">
        <v>8471</v>
      </c>
      <c r="B7601" s="6">
        <v>31.9068</v>
      </c>
      <c r="C7601" s="6">
        <v>7.6219933800000002</v>
      </c>
      <c r="D7601" s="6">
        <v>0.37209244000000002</v>
      </c>
      <c r="E7601" s="7">
        <v>14931.838751797</v>
      </c>
      <c r="F7601" s="13">
        <f t="shared" si="118"/>
        <v>43.80077711056164</v>
      </c>
    </row>
    <row r="7602" spans="1:6" x14ac:dyDescent="0.25">
      <c r="A7602" s="11" t="s">
        <v>1998</v>
      </c>
      <c r="B7602" s="6">
        <v>58.9</v>
      </c>
      <c r="C7602" s="6">
        <v>0.85616437999999995</v>
      </c>
      <c r="D7602" s="6">
        <v>3.55802365</v>
      </c>
      <c r="E7602" s="7">
        <v>127137832.81368731</v>
      </c>
      <c r="F7602" s="13">
        <f t="shared" si="118"/>
        <v>24.749793947957141</v>
      </c>
    </row>
    <row r="7603" spans="1:6" x14ac:dyDescent="0.25">
      <c r="A7603" s="11" t="s">
        <v>1287</v>
      </c>
      <c r="B7603" s="6">
        <v>27.5</v>
      </c>
      <c r="C7603" s="6">
        <v>5.5662188099999996</v>
      </c>
      <c r="D7603" s="6">
        <v>1.1029302700000001</v>
      </c>
      <c r="E7603" s="7">
        <v>1640491.6491709808</v>
      </c>
      <c r="F7603" s="13">
        <f t="shared" si="118"/>
        <v>38.455198398681269</v>
      </c>
    </row>
    <row r="7604" spans="1:6" x14ac:dyDescent="0.25">
      <c r="A7604" s="11" t="s">
        <v>4591</v>
      </c>
      <c r="B7604" s="6">
        <v>28.36</v>
      </c>
      <c r="C7604" s="6">
        <v>4.8816568</v>
      </c>
      <c r="D7604" s="6">
        <v>1.0389932900000001</v>
      </c>
      <c r="E7604" s="7">
        <v>836645.23255244631</v>
      </c>
      <c r="F7604" s="13">
        <f t="shared" si="118"/>
        <v>36.453549982338394</v>
      </c>
    </row>
    <row r="7605" spans="1:6" x14ac:dyDescent="0.25">
      <c r="A7605" s="11" t="s">
        <v>7310</v>
      </c>
      <c r="B7605" s="6">
        <v>13.97</v>
      </c>
      <c r="C7605" s="6">
        <v>5.9135708899999999</v>
      </c>
      <c r="D7605" s="6">
        <v>3.6043116199999998</v>
      </c>
      <c r="E7605" s="7">
        <v>37126352.708274022</v>
      </c>
      <c r="F7605" s="13">
        <f t="shared" si="118"/>
        <v>39.42069939950548</v>
      </c>
    </row>
    <row r="7606" spans="1:6" x14ac:dyDescent="0.25">
      <c r="A7606" s="11" t="s">
        <v>8705</v>
      </c>
      <c r="B7606" s="6">
        <v>9.9</v>
      </c>
      <c r="C7606" s="6"/>
      <c r="D7606" s="6">
        <v>0.72259218000000003</v>
      </c>
      <c r="E7606" s="7">
        <v>2483153.6855043983</v>
      </c>
      <c r="F7606" s="13">
        <f t="shared" si="118"/>
        <v>22.489108677734603</v>
      </c>
    </row>
    <row r="7607" spans="1:6" x14ac:dyDescent="0.25">
      <c r="A7607" s="11" t="s">
        <v>1805</v>
      </c>
      <c r="B7607" s="6">
        <v>47.82</v>
      </c>
      <c r="C7607" s="6">
        <v>6.83646113</v>
      </c>
      <c r="D7607" s="6">
        <v>2.4483576199999999</v>
      </c>
      <c r="E7607" s="7">
        <v>144163572.11281651</v>
      </c>
      <c r="F7607" s="13">
        <f t="shared" si="118"/>
        <v>41.716707877075237</v>
      </c>
    </row>
    <row r="7608" spans="1:6" x14ac:dyDescent="0.25">
      <c r="A7608" s="11" t="s">
        <v>7512</v>
      </c>
      <c r="B7608" s="6">
        <v>12.71</v>
      </c>
      <c r="C7608" s="6">
        <v>13.58355675</v>
      </c>
      <c r="D7608" s="6">
        <v>4.0028525999999998</v>
      </c>
      <c r="E7608" s="7">
        <v>389106.41366670839</v>
      </c>
      <c r="F7608" s="13">
        <f t="shared" si="118"/>
        <v>56.564229365359708</v>
      </c>
    </row>
    <row r="7609" spans="1:6" x14ac:dyDescent="0.25">
      <c r="A7609" s="11" t="s">
        <v>6473</v>
      </c>
      <c r="B7609" s="6">
        <v>3.16</v>
      </c>
      <c r="C7609" s="6">
        <v>-9.4555873899999998</v>
      </c>
      <c r="D7609" s="6">
        <v>4.4419825599999996</v>
      </c>
      <c r="E7609" s="7">
        <v>410176.11261683848</v>
      </c>
      <c r="F7609" s="13">
        <f t="shared" si="118"/>
        <v>11.703756034381255</v>
      </c>
    </row>
    <row r="7610" spans="1:6" x14ac:dyDescent="0.25">
      <c r="A7610" s="11" t="s">
        <v>1340</v>
      </c>
      <c r="B7610" s="6">
        <v>165.23</v>
      </c>
      <c r="C7610" s="6">
        <v>0.90381679000000004</v>
      </c>
      <c r="D7610" s="6">
        <v>2.70003437</v>
      </c>
      <c r="E7610" s="7">
        <v>194266546.78993705</v>
      </c>
      <c r="F7610" s="13">
        <f t="shared" si="118"/>
        <v>24.902861179795124</v>
      </c>
    </row>
    <row r="7611" spans="1:6" x14ac:dyDescent="0.25">
      <c r="A7611" s="11" t="s">
        <v>8472</v>
      </c>
      <c r="B7611" s="6">
        <v>170</v>
      </c>
      <c r="C7611" s="6">
        <v>4.18326449</v>
      </c>
      <c r="D7611" s="6">
        <v>0</v>
      </c>
      <c r="E7611" s="7">
        <v>107603.80940060114</v>
      </c>
      <c r="F7611" s="13">
        <f t="shared" si="118"/>
        <v>34.687389614977036</v>
      </c>
    </row>
    <row r="7612" spans="1:6" x14ac:dyDescent="0.25">
      <c r="A7612" s="11" t="s">
        <v>2691</v>
      </c>
      <c r="B7612" s="6">
        <v>11.29</v>
      </c>
      <c r="C7612" s="6">
        <v>-29.919304780000001</v>
      </c>
      <c r="D7612" s="6">
        <v>3.89557128</v>
      </c>
      <c r="E7612" s="7">
        <v>109006275.9985175</v>
      </c>
      <c r="F7612" s="13">
        <f t="shared" si="118"/>
        <v>2.9082774049217002</v>
      </c>
    </row>
    <row r="7613" spans="1:6" x14ac:dyDescent="0.25">
      <c r="A7613" s="11" t="s">
        <v>4035</v>
      </c>
      <c r="B7613" s="6">
        <v>107.64</v>
      </c>
      <c r="C7613" s="6">
        <v>1.3273086700000001</v>
      </c>
      <c r="D7613" s="6">
        <v>0.15093377999999999</v>
      </c>
      <c r="E7613" s="7">
        <v>18352515.788782973</v>
      </c>
      <c r="F7613" s="13">
        <f t="shared" si="118"/>
        <v>25.986106205110094</v>
      </c>
    </row>
    <row r="7614" spans="1:6" x14ac:dyDescent="0.25">
      <c r="A7614" s="11" t="s">
        <v>5474</v>
      </c>
      <c r="B7614" s="6">
        <v>137.63</v>
      </c>
      <c r="C7614" s="6">
        <v>3.7385995300000001</v>
      </c>
      <c r="D7614" s="6">
        <v>2.5420364800000002</v>
      </c>
      <c r="E7614" s="7">
        <v>104077821.45576377</v>
      </c>
      <c r="F7614" s="13">
        <f t="shared" si="118"/>
        <v>33.227363711291652</v>
      </c>
    </row>
    <row r="7615" spans="1:6" x14ac:dyDescent="0.25">
      <c r="A7615" s="11" t="s">
        <v>1962</v>
      </c>
      <c r="B7615" s="6">
        <v>17.690000000000001</v>
      </c>
      <c r="C7615" s="6">
        <v>26.537911300000001</v>
      </c>
      <c r="D7615" s="6">
        <v>6.0987027899999999</v>
      </c>
      <c r="E7615" s="7">
        <v>25980233.191243898</v>
      </c>
      <c r="F7615" s="13">
        <f t="shared" si="118"/>
        <v>74.661485929589077</v>
      </c>
    </row>
    <row r="7616" spans="1:6" x14ac:dyDescent="0.25">
      <c r="A7616" s="11" t="s">
        <v>8706</v>
      </c>
      <c r="B7616" s="6">
        <v>17.28</v>
      </c>
      <c r="C7616" s="6"/>
      <c r="D7616" s="6">
        <v>5.3974954999999998</v>
      </c>
      <c r="E7616" s="7">
        <v>28203591.5698523</v>
      </c>
      <c r="F7616" s="13">
        <f t="shared" si="118"/>
        <v>22.489108677734603</v>
      </c>
    </row>
    <row r="7617" spans="1:6" x14ac:dyDescent="0.25">
      <c r="A7617" s="11" t="s">
        <v>2982</v>
      </c>
      <c r="B7617" s="6">
        <v>18.45</v>
      </c>
      <c r="C7617" s="6">
        <v>433.23699421999999</v>
      </c>
      <c r="D7617" s="6">
        <v>8.3229168300000005</v>
      </c>
      <c r="E7617" s="7">
        <v>153649.58493685041</v>
      </c>
      <c r="F7617" s="13">
        <f t="shared" si="118"/>
        <v>99.764511951018491</v>
      </c>
    </row>
    <row r="7618" spans="1:6" x14ac:dyDescent="0.25">
      <c r="A7618" s="11" t="s">
        <v>1936</v>
      </c>
      <c r="B7618" s="6">
        <v>25.17</v>
      </c>
      <c r="C7618" s="6">
        <v>2.98690671</v>
      </c>
      <c r="D7618" s="6">
        <v>2.41042069</v>
      </c>
      <c r="E7618" s="7">
        <v>7532699.3051432408</v>
      </c>
      <c r="F7618" s="13">
        <f t="shared" ref="F7618:F7681" si="119">(COUNT($C$2:$C$9999)-RANK(C7618,$C$2:$C$9999))/COUNT($C$2:$C$9999)*100</f>
        <v>31.119745672907101</v>
      </c>
    </row>
    <row r="7619" spans="1:6" x14ac:dyDescent="0.25">
      <c r="A7619" s="11" t="s">
        <v>6810</v>
      </c>
      <c r="B7619" s="6">
        <v>12.43</v>
      </c>
      <c r="C7619" s="6">
        <v>0.24193548000000001</v>
      </c>
      <c r="D7619" s="6">
        <v>3.4708667000000002</v>
      </c>
      <c r="E7619" s="7">
        <v>789231.7534999561</v>
      </c>
      <c r="F7619" s="13">
        <f t="shared" si="119"/>
        <v>23.066054397739315</v>
      </c>
    </row>
    <row r="7620" spans="1:6" x14ac:dyDescent="0.25">
      <c r="A7620" s="11" t="s">
        <v>515</v>
      </c>
      <c r="B7620" s="6">
        <v>2.82</v>
      </c>
      <c r="C7620" s="6">
        <v>490.32865815000002</v>
      </c>
      <c r="D7620" s="6">
        <v>11.25221429</v>
      </c>
      <c r="E7620" s="7">
        <v>69307638.471378013</v>
      </c>
      <c r="F7620" s="13">
        <f t="shared" si="119"/>
        <v>99.835158365712942</v>
      </c>
    </row>
    <row r="7621" spans="1:6" x14ac:dyDescent="0.25">
      <c r="A7621" s="11" t="s">
        <v>7715</v>
      </c>
      <c r="B7621" s="6">
        <v>1.23</v>
      </c>
      <c r="C7621" s="6">
        <v>-3.1496062999999999</v>
      </c>
      <c r="D7621" s="6">
        <v>7.8238161100000001</v>
      </c>
      <c r="E7621" s="7">
        <v>281264.30662217201</v>
      </c>
      <c r="F7621" s="13">
        <f t="shared" si="119"/>
        <v>17.061109148710702</v>
      </c>
    </row>
    <row r="7622" spans="1:6" x14ac:dyDescent="0.25">
      <c r="A7622" s="11" t="s">
        <v>1206</v>
      </c>
      <c r="B7622" s="6">
        <v>18.36</v>
      </c>
      <c r="C7622" s="6">
        <v>-17.073170730000001</v>
      </c>
      <c r="D7622" s="6">
        <v>4.7719057200000004</v>
      </c>
      <c r="E7622" s="7">
        <v>7481456.6081933258</v>
      </c>
      <c r="F7622" s="13">
        <f t="shared" si="119"/>
        <v>6.9115742376074412</v>
      </c>
    </row>
    <row r="7623" spans="1:6" x14ac:dyDescent="0.25">
      <c r="A7623" s="11" t="s">
        <v>5117</v>
      </c>
      <c r="B7623" s="6">
        <v>1.71</v>
      </c>
      <c r="C7623" s="6">
        <v>4.9079754600000003</v>
      </c>
      <c r="D7623" s="6">
        <v>7.0232322800000002</v>
      </c>
      <c r="E7623" s="7">
        <v>724952.41419999418</v>
      </c>
      <c r="F7623" s="13">
        <f t="shared" si="119"/>
        <v>36.559519604380078</v>
      </c>
    </row>
    <row r="7624" spans="1:6" x14ac:dyDescent="0.25">
      <c r="A7624" s="11" t="s">
        <v>231</v>
      </c>
      <c r="B7624" s="6">
        <v>8.3800000000000008</v>
      </c>
      <c r="C7624" s="6">
        <v>233.86454183000001</v>
      </c>
      <c r="D7624" s="6">
        <v>7.1255218600000001</v>
      </c>
      <c r="E7624" s="7">
        <v>8802626.3106499985</v>
      </c>
      <c r="F7624" s="13">
        <f t="shared" si="119"/>
        <v>99.058047804073951</v>
      </c>
    </row>
    <row r="7625" spans="1:6" x14ac:dyDescent="0.25">
      <c r="A7625" s="11" t="s">
        <v>3855</v>
      </c>
      <c r="B7625" s="6">
        <v>144.54</v>
      </c>
      <c r="C7625" s="6">
        <v>19.464418550000001</v>
      </c>
      <c r="D7625" s="6">
        <v>1.82654033</v>
      </c>
      <c r="E7625" s="7">
        <v>10146652.880624477</v>
      </c>
      <c r="F7625" s="13">
        <f t="shared" si="119"/>
        <v>66.24278817849995</v>
      </c>
    </row>
    <row r="7626" spans="1:6" x14ac:dyDescent="0.25">
      <c r="A7626" s="11" t="s">
        <v>3903</v>
      </c>
      <c r="B7626" s="6">
        <v>26.05</v>
      </c>
      <c r="C7626" s="6">
        <v>2.2771888499999999</v>
      </c>
      <c r="D7626" s="6">
        <v>0.27646830999999999</v>
      </c>
      <c r="E7626" s="7">
        <v>3130090.4457267537</v>
      </c>
      <c r="F7626" s="13">
        <f t="shared" si="119"/>
        <v>28.753090780642882</v>
      </c>
    </row>
    <row r="7627" spans="1:6" x14ac:dyDescent="0.25">
      <c r="A7627" s="11" t="s">
        <v>3666</v>
      </c>
      <c r="B7627" s="6">
        <v>27.6</v>
      </c>
      <c r="C7627" s="6">
        <v>3.9387514499999998</v>
      </c>
      <c r="D7627" s="6">
        <v>0.33857510000000002</v>
      </c>
      <c r="E7627" s="7">
        <v>7139751.3768630158</v>
      </c>
      <c r="F7627" s="13">
        <f t="shared" si="119"/>
        <v>33.839632638643593</v>
      </c>
    </row>
    <row r="7628" spans="1:6" x14ac:dyDescent="0.25">
      <c r="A7628" s="11" t="s">
        <v>4235</v>
      </c>
      <c r="B7628" s="6">
        <v>56.531599999999997</v>
      </c>
      <c r="C7628" s="6">
        <v>13.99798346</v>
      </c>
      <c r="D7628" s="6">
        <v>1.6295385600000001</v>
      </c>
      <c r="E7628" s="7">
        <v>742578.49472601735</v>
      </c>
      <c r="F7628" s="13">
        <f t="shared" si="119"/>
        <v>57.235370304957023</v>
      </c>
    </row>
    <row r="7629" spans="1:6" x14ac:dyDescent="0.25">
      <c r="A7629" s="11" t="s">
        <v>6775</v>
      </c>
      <c r="B7629" s="6">
        <v>8.66</v>
      </c>
      <c r="C7629" s="6">
        <v>18.306010929999999</v>
      </c>
      <c r="D7629" s="6">
        <v>3.9669197500000002</v>
      </c>
      <c r="E7629" s="7">
        <v>2975218.3006000002</v>
      </c>
      <c r="F7629" s="13">
        <f t="shared" si="119"/>
        <v>64.547274225833036</v>
      </c>
    </row>
    <row r="7630" spans="1:6" x14ac:dyDescent="0.25">
      <c r="A7630" s="11" t="s">
        <v>8707</v>
      </c>
      <c r="B7630" s="6">
        <v>9.9499999999999993</v>
      </c>
      <c r="C7630" s="6"/>
      <c r="D7630" s="6">
        <v>0.56202799000000003</v>
      </c>
      <c r="E7630" s="7">
        <v>2354134.4550500335</v>
      </c>
      <c r="F7630" s="13">
        <f t="shared" si="119"/>
        <v>22.489108677734603</v>
      </c>
    </row>
    <row r="7631" spans="1:6" x14ac:dyDescent="0.25">
      <c r="A7631" s="11" t="s">
        <v>8889</v>
      </c>
      <c r="B7631" s="6">
        <v>19.3001</v>
      </c>
      <c r="C7631" s="6"/>
      <c r="D7631" s="6"/>
      <c r="E7631" s="7">
        <v>0</v>
      </c>
      <c r="F7631" s="13">
        <f t="shared" si="119"/>
        <v>22.489108677734603</v>
      </c>
    </row>
    <row r="7632" spans="1:6" x14ac:dyDescent="0.25">
      <c r="A7632" s="11" t="s">
        <v>6973</v>
      </c>
      <c r="B7632" s="6">
        <v>6.2</v>
      </c>
      <c r="C7632" s="6">
        <v>20.388349510000001</v>
      </c>
      <c r="D7632" s="6">
        <v>2.0852381800000002</v>
      </c>
      <c r="E7632" s="7">
        <v>45834.163586668343</v>
      </c>
      <c r="F7632" s="13">
        <f t="shared" si="119"/>
        <v>67.561521252796425</v>
      </c>
    </row>
    <row r="7633" spans="1:6" x14ac:dyDescent="0.25">
      <c r="A7633" s="11" t="s">
        <v>7833</v>
      </c>
      <c r="B7633" s="6">
        <v>7.21</v>
      </c>
      <c r="C7633" s="6">
        <v>15.916398709999999</v>
      </c>
      <c r="D7633" s="6">
        <v>7.2849273700000001</v>
      </c>
      <c r="E7633" s="7">
        <v>9088494.2675960902</v>
      </c>
      <c r="F7633" s="13">
        <f t="shared" si="119"/>
        <v>60.661721417638063</v>
      </c>
    </row>
    <row r="7634" spans="1:6" x14ac:dyDescent="0.25">
      <c r="A7634" s="11" t="s">
        <v>391</v>
      </c>
      <c r="B7634" s="6">
        <v>6.75</v>
      </c>
      <c r="C7634" s="6">
        <v>72.193877549999996</v>
      </c>
      <c r="D7634" s="6">
        <v>5.9913875299999999</v>
      </c>
      <c r="E7634" s="7">
        <v>8330517.7072000252</v>
      </c>
      <c r="F7634" s="13">
        <f t="shared" si="119"/>
        <v>92.711644884022135</v>
      </c>
    </row>
    <row r="7635" spans="1:6" x14ac:dyDescent="0.25">
      <c r="A7635" s="11" t="s">
        <v>540</v>
      </c>
      <c r="B7635" s="6">
        <v>20.93</v>
      </c>
      <c r="C7635" s="6">
        <v>39.626417609999997</v>
      </c>
      <c r="D7635" s="6">
        <v>4.3577431799999999</v>
      </c>
      <c r="E7635" s="7">
        <v>16250863.243983408</v>
      </c>
      <c r="F7635" s="13">
        <f t="shared" si="119"/>
        <v>83.398092546803255</v>
      </c>
    </row>
    <row r="7636" spans="1:6" x14ac:dyDescent="0.25">
      <c r="A7636" s="11" t="s">
        <v>7381</v>
      </c>
      <c r="B7636" s="6">
        <v>1.04</v>
      </c>
      <c r="C7636" s="6">
        <v>-50.239234449999998</v>
      </c>
      <c r="D7636" s="6">
        <v>5.7357175299999996</v>
      </c>
      <c r="E7636" s="7">
        <v>189196.19475</v>
      </c>
      <c r="F7636" s="13">
        <f t="shared" si="119"/>
        <v>0.81243376898622388</v>
      </c>
    </row>
    <row r="7637" spans="1:6" x14ac:dyDescent="0.25">
      <c r="A7637" s="11" t="s">
        <v>6637</v>
      </c>
      <c r="B7637" s="6">
        <v>8.3800000000000008</v>
      </c>
      <c r="C7637" s="6">
        <v>17.549692100000001</v>
      </c>
      <c r="D7637" s="6">
        <v>0.75013335000000003</v>
      </c>
      <c r="E7637" s="7">
        <v>19321.605849726995</v>
      </c>
      <c r="F7637" s="13">
        <f t="shared" si="119"/>
        <v>63.416931590721774</v>
      </c>
    </row>
    <row r="7638" spans="1:6" x14ac:dyDescent="0.25">
      <c r="A7638" s="11" t="s">
        <v>6898</v>
      </c>
      <c r="B7638" s="6">
        <v>3.09</v>
      </c>
      <c r="C7638" s="6">
        <v>-14.16666667</v>
      </c>
      <c r="D7638" s="6">
        <v>6.0494117300000001</v>
      </c>
      <c r="E7638" s="7">
        <v>157995.06723734571</v>
      </c>
      <c r="F7638" s="13">
        <f t="shared" si="119"/>
        <v>8.6306369951724964</v>
      </c>
    </row>
    <row r="7639" spans="1:6" x14ac:dyDescent="0.25">
      <c r="A7639" s="11" t="s">
        <v>7596</v>
      </c>
      <c r="B7639" s="6">
        <v>33.729999999999997</v>
      </c>
      <c r="C7639" s="6">
        <v>5.6373316600000001</v>
      </c>
      <c r="D7639" s="6">
        <v>3.7760983000000001</v>
      </c>
      <c r="E7639" s="7">
        <v>115881367.49949387</v>
      </c>
      <c r="F7639" s="13">
        <f t="shared" si="119"/>
        <v>38.620040032968326</v>
      </c>
    </row>
    <row r="7640" spans="1:6" x14ac:dyDescent="0.25">
      <c r="A7640" s="11" t="s">
        <v>3574</v>
      </c>
      <c r="B7640" s="6">
        <v>30.82</v>
      </c>
      <c r="C7640" s="6">
        <v>4.9012934000000001</v>
      </c>
      <c r="D7640" s="6">
        <v>0.99426915999999999</v>
      </c>
      <c r="E7640" s="7">
        <v>9275606.1136015598</v>
      </c>
      <c r="F7640" s="13">
        <f t="shared" si="119"/>
        <v>36.547745201931001</v>
      </c>
    </row>
    <row r="7641" spans="1:6" x14ac:dyDescent="0.25">
      <c r="A7641" s="11" t="s">
        <v>866</v>
      </c>
      <c r="B7641" s="6">
        <v>68.319999999999993</v>
      </c>
      <c r="C7641" s="6">
        <v>79.836799159999998</v>
      </c>
      <c r="D7641" s="6">
        <v>4.3951674000000001</v>
      </c>
      <c r="E7641" s="7">
        <v>28147168.942000002</v>
      </c>
      <c r="F7641" s="13">
        <f t="shared" si="119"/>
        <v>93.72424349464265</v>
      </c>
    </row>
    <row r="7642" spans="1:6" x14ac:dyDescent="0.25">
      <c r="A7642" s="11" t="s">
        <v>90</v>
      </c>
      <c r="B7642" s="6">
        <v>16.59</v>
      </c>
      <c r="C7642" s="6">
        <v>133.01049417999999</v>
      </c>
      <c r="D7642" s="6">
        <v>7.3618636999999998</v>
      </c>
      <c r="E7642" s="7">
        <v>33217211.636000004</v>
      </c>
      <c r="F7642" s="13">
        <f t="shared" si="119"/>
        <v>97.256564229365367</v>
      </c>
    </row>
    <row r="7643" spans="1:6" x14ac:dyDescent="0.25">
      <c r="A7643" s="11" t="s">
        <v>748</v>
      </c>
      <c r="B7643" s="6">
        <v>14.06</v>
      </c>
      <c r="C7643" s="6">
        <v>-18.86901327</v>
      </c>
      <c r="D7643" s="6">
        <v>4.0055573500000001</v>
      </c>
      <c r="E7643" s="7">
        <v>20082306.500666615</v>
      </c>
      <c r="F7643" s="13">
        <f t="shared" si="119"/>
        <v>6.1580124808665957</v>
      </c>
    </row>
    <row r="7644" spans="1:6" x14ac:dyDescent="0.25">
      <c r="A7644" s="11" t="s">
        <v>1180</v>
      </c>
      <c r="B7644" s="6">
        <v>20.43</v>
      </c>
      <c r="C7644" s="6">
        <v>20.887573960000001</v>
      </c>
      <c r="D7644" s="6">
        <v>4.85757335</v>
      </c>
      <c r="E7644" s="7">
        <v>8595215.8013198599</v>
      </c>
      <c r="F7644" s="13">
        <f t="shared" si="119"/>
        <v>68.173790180148359</v>
      </c>
    </row>
    <row r="7645" spans="1:6" x14ac:dyDescent="0.25">
      <c r="A7645" s="11" t="s">
        <v>5047</v>
      </c>
      <c r="B7645" s="6">
        <v>11.1</v>
      </c>
      <c r="C7645" s="6">
        <v>28.17551963</v>
      </c>
      <c r="D7645" s="6">
        <v>3.8160692200000002</v>
      </c>
      <c r="E7645" s="7">
        <v>1731877.9041398123</v>
      </c>
      <c r="F7645" s="13">
        <f t="shared" si="119"/>
        <v>76.345225479806899</v>
      </c>
    </row>
    <row r="7646" spans="1:6" x14ac:dyDescent="0.25">
      <c r="A7646" s="11" t="s">
        <v>1429</v>
      </c>
      <c r="B7646" s="6">
        <v>166.2</v>
      </c>
      <c r="C7646" s="6">
        <v>59.915327619999999</v>
      </c>
      <c r="D7646" s="6">
        <v>3.0747599999999999</v>
      </c>
      <c r="E7646" s="7">
        <v>174727470.14674607</v>
      </c>
      <c r="F7646" s="13">
        <f t="shared" si="119"/>
        <v>90.286117979512539</v>
      </c>
    </row>
    <row r="7647" spans="1:6" x14ac:dyDescent="0.25">
      <c r="A7647" s="11" t="s">
        <v>3676</v>
      </c>
      <c r="B7647" s="6">
        <v>14.45</v>
      </c>
      <c r="C7647" s="6">
        <v>23.98112398</v>
      </c>
      <c r="D7647" s="6">
        <v>4.3178431100000001</v>
      </c>
      <c r="E7647" s="7">
        <v>99626.517932552029</v>
      </c>
      <c r="F7647" s="13">
        <f t="shared" si="119"/>
        <v>72.000470976097958</v>
      </c>
    </row>
    <row r="7648" spans="1:6" x14ac:dyDescent="0.25">
      <c r="A7648" s="11" t="s">
        <v>782</v>
      </c>
      <c r="B7648" s="6">
        <v>141.29</v>
      </c>
      <c r="C7648" s="6">
        <v>41.836068869999998</v>
      </c>
      <c r="D7648" s="6">
        <v>3.2374564100000001</v>
      </c>
      <c r="E7648" s="7">
        <v>225704602.07309559</v>
      </c>
      <c r="F7648" s="13">
        <f t="shared" si="119"/>
        <v>84.587307194159905</v>
      </c>
    </row>
    <row r="7649" spans="1:6" x14ac:dyDescent="0.25">
      <c r="A7649" s="11" t="s">
        <v>1531</v>
      </c>
      <c r="B7649" s="6">
        <v>33.200000000000003</v>
      </c>
      <c r="C7649" s="6">
        <v>10.189180220000001</v>
      </c>
      <c r="D7649" s="6">
        <v>4.2361148100000001</v>
      </c>
      <c r="E7649" s="7">
        <v>5668922.2548192218</v>
      </c>
      <c r="F7649" s="13">
        <f t="shared" si="119"/>
        <v>49.829271164488404</v>
      </c>
    </row>
    <row r="7650" spans="1:6" x14ac:dyDescent="0.25">
      <c r="A7650" s="11" t="s">
        <v>330</v>
      </c>
      <c r="B7650" s="6">
        <v>2.67</v>
      </c>
      <c r="C7650" s="6">
        <v>-1.8382352900000001</v>
      </c>
      <c r="D7650" s="6">
        <v>6.9419066599999999</v>
      </c>
      <c r="E7650" s="7">
        <v>41775393.032257237</v>
      </c>
      <c r="F7650" s="13">
        <f t="shared" si="119"/>
        <v>18.697751089132225</v>
      </c>
    </row>
    <row r="7651" spans="1:6" x14ac:dyDescent="0.25">
      <c r="A7651" s="11" t="s">
        <v>789</v>
      </c>
      <c r="B7651" s="6">
        <v>57.99</v>
      </c>
      <c r="C7651" s="6">
        <v>91.070840200000006</v>
      </c>
      <c r="D7651" s="6">
        <v>5.7654832300000001</v>
      </c>
      <c r="E7651" s="7">
        <v>20158314.784499999</v>
      </c>
      <c r="F7651" s="13">
        <f t="shared" si="119"/>
        <v>94.984104556693751</v>
      </c>
    </row>
    <row r="7652" spans="1:6" x14ac:dyDescent="0.25">
      <c r="A7652" s="11" t="s">
        <v>1372</v>
      </c>
      <c r="B7652" s="6">
        <v>65.72</v>
      </c>
      <c r="C7652" s="6">
        <v>-5.1659451699999996</v>
      </c>
      <c r="D7652" s="6">
        <v>3.0246024899999999</v>
      </c>
      <c r="E7652" s="7">
        <v>14991911.213586964</v>
      </c>
      <c r="F7652" s="13">
        <f t="shared" si="119"/>
        <v>14.90639350052985</v>
      </c>
    </row>
    <row r="7653" spans="1:6" x14ac:dyDescent="0.25">
      <c r="A7653" s="11" t="s">
        <v>5140</v>
      </c>
      <c r="B7653" s="6">
        <v>7.67</v>
      </c>
      <c r="C7653" s="6">
        <v>4.3537414999999999</v>
      </c>
      <c r="D7653" s="6">
        <v>1.1172490100000001</v>
      </c>
      <c r="E7653" s="7">
        <v>199689.75554963399</v>
      </c>
      <c r="F7653" s="13">
        <f t="shared" si="119"/>
        <v>35.181914517838223</v>
      </c>
    </row>
    <row r="7654" spans="1:6" x14ac:dyDescent="0.25">
      <c r="A7654" s="11" t="s">
        <v>2697</v>
      </c>
      <c r="B7654" s="6">
        <v>3.49</v>
      </c>
      <c r="C7654" s="6">
        <v>12.944983819999999</v>
      </c>
      <c r="D7654" s="6">
        <v>7.5118061599999999</v>
      </c>
      <c r="E7654" s="7">
        <v>1662193.5754996664</v>
      </c>
      <c r="F7654" s="13">
        <f t="shared" si="119"/>
        <v>55.351465913104917</v>
      </c>
    </row>
    <row r="7655" spans="1:6" x14ac:dyDescent="0.25">
      <c r="A7655" s="11" t="s">
        <v>2165</v>
      </c>
      <c r="B7655" s="6">
        <v>62.09</v>
      </c>
      <c r="C7655" s="6">
        <v>32.642597739999999</v>
      </c>
      <c r="D7655" s="6">
        <v>4.6328353399999997</v>
      </c>
      <c r="E7655" s="7">
        <v>3276311.1696010539</v>
      </c>
      <c r="F7655" s="13">
        <f t="shared" si="119"/>
        <v>79.771576592487932</v>
      </c>
    </row>
    <row r="7656" spans="1:6" x14ac:dyDescent="0.25">
      <c r="A7656" s="11" t="s">
        <v>1672</v>
      </c>
      <c r="B7656" s="6">
        <v>65.430000000000007</v>
      </c>
      <c r="C7656" s="6">
        <v>40.588740870000002</v>
      </c>
      <c r="D7656" s="6">
        <v>2.88598322</v>
      </c>
      <c r="E7656" s="7">
        <v>25685869.49128617</v>
      </c>
      <c r="F7656" s="13">
        <f t="shared" si="119"/>
        <v>83.951489461909816</v>
      </c>
    </row>
    <row r="7657" spans="1:6" x14ac:dyDescent="0.25">
      <c r="A7657" s="11" t="s">
        <v>2723</v>
      </c>
      <c r="B7657" s="6">
        <v>0.28320000000000001</v>
      </c>
      <c r="C7657" s="6">
        <v>-27.736667520000001</v>
      </c>
      <c r="D7657" s="6">
        <v>13.04046024</v>
      </c>
      <c r="E7657" s="7">
        <v>545369.72150938446</v>
      </c>
      <c r="F7657" s="13">
        <f t="shared" si="119"/>
        <v>3.4498999175791827</v>
      </c>
    </row>
    <row r="7658" spans="1:6" x14ac:dyDescent="0.25">
      <c r="A7658" s="11" t="s">
        <v>4597</v>
      </c>
      <c r="B7658" s="6">
        <v>11.67</v>
      </c>
      <c r="C7658" s="6">
        <v>18.23708207</v>
      </c>
      <c r="D7658" s="6">
        <v>4.1489102999999998</v>
      </c>
      <c r="E7658" s="7">
        <v>3737762.3231999585</v>
      </c>
      <c r="F7658" s="13">
        <f t="shared" si="119"/>
        <v>64.429530201342274</v>
      </c>
    </row>
    <row r="7659" spans="1:6" x14ac:dyDescent="0.25">
      <c r="A7659" s="11" t="s">
        <v>949</v>
      </c>
      <c r="B7659" s="6">
        <v>38.22</v>
      </c>
      <c r="C7659" s="6">
        <v>19.40018744</v>
      </c>
      <c r="D7659" s="6">
        <v>2.49803183</v>
      </c>
      <c r="E7659" s="7">
        <v>2418045.6015834557</v>
      </c>
      <c r="F7659" s="13">
        <f t="shared" si="119"/>
        <v>66.148592958907344</v>
      </c>
    </row>
    <row r="7660" spans="1:6" x14ac:dyDescent="0.25">
      <c r="A7660" s="11" t="s">
        <v>6467</v>
      </c>
      <c r="B7660" s="6">
        <v>1.86</v>
      </c>
      <c r="C7660" s="6">
        <v>-15.837104070000001</v>
      </c>
      <c r="D7660" s="6">
        <v>6.7450863200000004</v>
      </c>
      <c r="E7660" s="7">
        <v>299122.65083932399</v>
      </c>
      <c r="F7660" s="13">
        <f t="shared" si="119"/>
        <v>7.6651359943482866</v>
      </c>
    </row>
    <row r="7661" spans="1:6" x14ac:dyDescent="0.25">
      <c r="A7661" s="11" t="s">
        <v>4921</v>
      </c>
      <c r="B7661" s="6">
        <v>84.592399999999998</v>
      </c>
      <c r="C7661" s="6">
        <v>10.666110229999999</v>
      </c>
      <c r="D7661" s="6">
        <v>0.81066099000000003</v>
      </c>
      <c r="E7661" s="7">
        <v>74081.106174471002</v>
      </c>
      <c r="F7661" s="13">
        <f t="shared" si="119"/>
        <v>50.806546567761693</v>
      </c>
    </row>
    <row r="7662" spans="1:6" x14ac:dyDescent="0.25">
      <c r="A7662" s="11" t="s">
        <v>2483</v>
      </c>
      <c r="B7662" s="6">
        <v>25.02</v>
      </c>
      <c r="C7662" s="6">
        <v>35.756918069999998</v>
      </c>
      <c r="D7662" s="6">
        <v>3.4560596100000001</v>
      </c>
      <c r="E7662" s="7">
        <v>133751821.12412034</v>
      </c>
      <c r="F7662" s="13">
        <f t="shared" si="119"/>
        <v>81.690804191687278</v>
      </c>
    </row>
    <row r="7663" spans="1:6" x14ac:dyDescent="0.25">
      <c r="A7663" s="11" t="s">
        <v>1434</v>
      </c>
      <c r="B7663" s="6">
        <v>25.09</v>
      </c>
      <c r="C7663" s="6">
        <v>21.20772947</v>
      </c>
      <c r="D7663" s="6">
        <v>1.2935481600000001</v>
      </c>
      <c r="E7663" s="7">
        <v>3387244.7357237502</v>
      </c>
      <c r="F7663" s="13">
        <f t="shared" si="119"/>
        <v>68.585894265866017</v>
      </c>
    </row>
    <row r="7664" spans="1:6" x14ac:dyDescent="0.25">
      <c r="A7664" s="11" t="s">
        <v>3512</v>
      </c>
      <c r="B7664" s="6">
        <v>102.5793</v>
      </c>
      <c r="C7664" s="6">
        <v>18.762880150000001</v>
      </c>
      <c r="D7664" s="6">
        <v>0.36464806</v>
      </c>
      <c r="E7664" s="7">
        <v>213364.91189064292</v>
      </c>
      <c r="F7664" s="13">
        <f t="shared" si="119"/>
        <v>65.194866360532203</v>
      </c>
    </row>
    <row r="7665" spans="1:6" x14ac:dyDescent="0.25">
      <c r="A7665" s="11" t="s">
        <v>1459</v>
      </c>
      <c r="B7665" s="6">
        <v>202.01</v>
      </c>
      <c r="C7665" s="6">
        <v>13.126505010000001</v>
      </c>
      <c r="D7665" s="6">
        <v>3.7620002100000001</v>
      </c>
      <c r="E7665" s="7">
        <v>216210531.192</v>
      </c>
      <c r="F7665" s="13">
        <f t="shared" si="119"/>
        <v>55.763569998822561</v>
      </c>
    </row>
    <row r="7666" spans="1:6" x14ac:dyDescent="0.25">
      <c r="A7666" s="11" t="s">
        <v>1980</v>
      </c>
      <c r="B7666" s="6">
        <v>34.24</v>
      </c>
      <c r="C7666" s="6">
        <v>25.605282469999999</v>
      </c>
      <c r="D7666" s="6">
        <v>2.5480621499999998</v>
      </c>
      <c r="E7666" s="7">
        <v>6076450.5887332177</v>
      </c>
      <c r="F7666" s="13">
        <f t="shared" si="119"/>
        <v>73.754856941010232</v>
      </c>
    </row>
    <row r="7667" spans="1:6" x14ac:dyDescent="0.25">
      <c r="A7667" s="11" t="s">
        <v>6020</v>
      </c>
      <c r="B7667" s="6">
        <v>34.74</v>
      </c>
      <c r="C7667" s="6">
        <v>22.10896309</v>
      </c>
      <c r="D7667" s="6">
        <v>1.6180922200000001</v>
      </c>
      <c r="E7667" s="7">
        <v>271186.08249180805</v>
      </c>
      <c r="F7667" s="13">
        <f t="shared" si="119"/>
        <v>69.527846461792066</v>
      </c>
    </row>
    <row r="7668" spans="1:6" x14ac:dyDescent="0.25">
      <c r="A7668" s="11" t="s">
        <v>4036</v>
      </c>
      <c r="B7668" s="6">
        <v>0.29949999999999999</v>
      </c>
      <c r="C7668" s="6">
        <v>-11.91176471</v>
      </c>
      <c r="D7668" s="6">
        <v>8.7707555500000005</v>
      </c>
      <c r="E7668" s="7">
        <v>243576.82285706777</v>
      </c>
      <c r="F7668" s="13">
        <f t="shared" si="119"/>
        <v>10.161309313552337</v>
      </c>
    </row>
    <row r="7669" spans="1:6" x14ac:dyDescent="0.25">
      <c r="A7669" s="11" t="s">
        <v>884</v>
      </c>
      <c r="B7669" s="6">
        <v>76.67</v>
      </c>
      <c r="C7669" s="6">
        <v>23.80106572</v>
      </c>
      <c r="D7669" s="6">
        <v>4.0664961699999997</v>
      </c>
      <c r="E7669" s="7">
        <v>24870635.074133065</v>
      </c>
      <c r="F7669" s="13">
        <f t="shared" si="119"/>
        <v>71.741434122218294</v>
      </c>
    </row>
    <row r="7670" spans="1:6" x14ac:dyDescent="0.25">
      <c r="A7670" s="11" t="s">
        <v>6606</v>
      </c>
      <c r="B7670" s="6">
        <v>1.4</v>
      </c>
      <c r="C7670" s="6">
        <v>15.70247934</v>
      </c>
      <c r="D7670" s="6">
        <v>4.5129173500000004</v>
      </c>
      <c r="E7670" s="7">
        <v>171957.74514319206</v>
      </c>
      <c r="F7670" s="13">
        <f t="shared" si="119"/>
        <v>60.308489344165785</v>
      </c>
    </row>
    <row r="7671" spans="1:6" x14ac:dyDescent="0.25">
      <c r="A7671" s="11" t="s">
        <v>1201</v>
      </c>
      <c r="B7671" s="6">
        <v>53.08</v>
      </c>
      <c r="C7671" s="6">
        <v>-0.69223573000000005</v>
      </c>
      <c r="D7671" s="6">
        <v>5.3634931999999997</v>
      </c>
      <c r="E7671" s="7">
        <v>46069846.876029633</v>
      </c>
      <c r="F7671" s="13">
        <f t="shared" si="119"/>
        <v>20.781820322618628</v>
      </c>
    </row>
    <row r="7672" spans="1:6" x14ac:dyDescent="0.25">
      <c r="A7672" s="11" t="s">
        <v>7329</v>
      </c>
      <c r="B7672" s="6">
        <v>5.19</v>
      </c>
      <c r="C7672" s="6">
        <v>-27.41258741</v>
      </c>
      <c r="D7672" s="6">
        <v>13.19816432</v>
      </c>
      <c r="E7672" s="7">
        <v>678877.21736741904</v>
      </c>
      <c r="F7672" s="13">
        <f t="shared" si="119"/>
        <v>3.4969975273754859</v>
      </c>
    </row>
    <row r="7673" spans="1:6" x14ac:dyDescent="0.25">
      <c r="A7673" s="11" t="s">
        <v>6836</v>
      </c>
      <c r="B7673" s="6">
        <v>1.1200000000000001</v>
      </c>
      <c r="C7673" s="6">
        <v>67.161684149999999</v>
      </c>
      <c r="D7673" s="6">
        <v>6.1691741999999996</v>
      </c>
      <c r="E7673" s="7">
        <v>1511892.8800150002</v>
      </c>
      <c r="F7673" s="13">
        <f t="shared" si="119"/>
        <v>91.746143883197931</v>
      </c>
    </row>
    <row r="7674" spans="1:6" x14ac:dyDescent="0.25">
      <c r="A7674" s="11" t="s">
        <v>392</v>
      </c>
      <c r="B7674" s="6">
        <v>6.67</v>
      </c>
      <c r="C7674" s="6">
        <v>-24.63276836</v>
      </c>
      <c r="D7674" s="6">
        <v>8.7529672299999994</v>
      </c>
      <c r="E7674" s="7">
        <v>3756164.2168440884</v>
      </c>
      <c r="F7674" s="13">
        <f t="shared" si="119"/>
        <v>4.1328152596255743</v>
      </c>
    </row>
    <row r="7675" spans="1:6" x14ac:dyDescent="0.25">
      <c r="A7675" s="11" t="s">
        <v>8708</v>
      </c>
      <c r="B7675" s="6">
        <v>5.8</v>
      </c>
      <c r="C7675" s="6"/>
      <c r="D7675" s="6">
        <v>8.9759752200000005</v>
      </c>
      <c r="E7675" s="7">
        <v>0</v>
      </c>
      <c r="F7675" s="13">
        <f t="shared" si="119"/>
        <v>22.489108677734603</v>
      </c>
    </row>
    <row r="7676" spans="1:6" x14ac:dyDescent="0.25">
      <c r="A7676" s="11" t="s">
        <v>5923</v>
      </c>
      <c r="B7676" s="6">
        <v>59.249400000000001</v>
      </c>
      <c r="C7676" s="6">
        <v>5.5108379000000003</v>
      </c>
      <c r="D7676" s="6">
        <v>0.82502187000000005</v>
      </c>
      <c r="E7676" s="7">
        <v>59517.000209127858</v>
      </c>
      <c r="F7676" s="13">
        <f t="shared" si="119"/>
        <v>38.290356764394204</v>
      </c>
    </row>
    <row r="7677" spans="1:6" x14ac:dyDescent="0.25">
      <c r="A7677" s="11" t="s">
        <v>1968</v>
      </c>
      <c r="B7677" s="6">
        <v>28.43</v>
      </c>
      <c r="C7677" s="6">
        <v>44.608341809999999</v>
      </c>
      <c r="D7677" s="6">
        <v>8.0535284199999992</v>
      </c>
      <c r="E7677" s="7">
        <v>1586874.5068569339</v>
      </c>
      <c r="F7677" s="13">
        <f t="shared" si="119"/>
        <v>85.941363475803598</v>
      </c>
    </row>
    <row r="7678" spans="1:6" x14ac:dyDescent="0.25">
      <c r="A7678" s="11" t="s">
        <v>2360</v>
      </c>
      <c r="B7678" s="6">
        <v>55.31</v>
      </c>
      <c r="C7678" s="6">
        <v>6.1001342799999998</v>
      </c>
      <c r="D7678" s="6">
        <v>4.5805800100000003</v>
      </c>
      <c r="E7678" s="7">
        <v>164275594.92413354</v>
      </c>
      <c r="F7678" s="13">
        <f t="shared" si="119"/>
        <v>39.950547509713878</v>
      </c>
    </row>
    <row r="7679" spans="1:6" x14ac:dyDescent="0.25">
      <c r="A7679" s="11" t="s">
        <v>7908</v>
      </c>
      <c r="B7679" s="6">
        <v>26.2</v>
      </c>
      <c r="C7679" s="6">
        <v>-4.7965116300000004</v>
      </c>
      <c r="D7679" s="6">
        <v>1.8026231399999999</v>
      </c>
      <c r="E7679" s="7">
        <v>400923.33140200004</v>
      </c>
      <c r="F7679" s="13">
        <f t="shared" si="119"/>
        <v>15.271399976451194</v>
      </c>
    </row>
    <row r="7680" spans="1:6" x14ac:dyDescent="0.25">
      <c r="A7680" s="11" t="s">
        <v>6674</v>
      </c>
      <c r="B7680" s="6">
        <v>13.3813</v>
      </c>
      <c r="C7680" s="6">
        <v>-10.09607632</v>
      </c>
      <c r="D7680" s="6">
        <v>1.59455193</v>
      </c>
      <c r="E7680" s="7">
        <v>21071.487244042877</v>
      </c>
      <c r="F7680" s="13">
        <f t="shared" si="119"/>
        <v>11.173907924172848</v>
      </c>
    </row>
    <row r="7681" spans="1:6" x14ac:dyDescent="0.25">
      <c r="A7681" s="11" t="s">
        <v>5691</v>
      </c>
      <c r="B7681" s="6">
        <v>26.6707</v>
      </c>
      <c r="C7681" s="6">
        <v>7.6733952399999996</v>
      </c>
      <c r="D7681" s="6">
        <v>1.2822127999999999</v>
      </c>
      <c r="E7681" s="7">
        <v>352369.69753324141</v>
      </c>
      <c r="F7681" s="13">
        <f t="shared" si="119"/>
        <v>43.95384434239962</v>
      </c>
    </row>
    <row r="7682" spans="1:6" x14ac:dyDescent="0.25">
      <c r="A7682" s="11" t="s">
        <v>1941</v>
      </c>
      <c r="B7682" s="6">
        <v>27.02</v>
      </c>
      <c r="C7682" s="6">
        <v>-8.7162162199999997</v>
      </c>
      <c r="D7682" s="6">
        <v>1.8072512199999999</v>
      </c>
      <c r="E7682" s="7">
        <v>1137201677.2208753</v>
      </c>
      <c r="F7682" s="13">
        <f t="shared" ref="F7682:F7745" si="120">(COUNT($C$2:$C$9999)-RANK(C7682,$C$2:$C$9999))/COUNT($C$2:$C$9999)*100</f>
        <v>12.221829742140585</v>
      </c>
    </row>
    <row r="7683" spans="1:6" x14ac:dyDescent="0.25">
      <c r="A7683" s="11" t="s">
        <v>1154</v>
      </c>
      <c r="B7683" s="6">
        <v>26.09</v>
      </c>
      <c r="C7683" s="6">
        <v>4.2765787399999997</v>
      </c>
      <c r="D7683" s="6">
        <v>1.09702546</v>
      </c>
      <c r="E7683" s="7">
        <v>2255190.2398400893</v>
      </c>
      <c r="F7683" s="13">
        <f t="shared" si="120"/>
        <v>35.005298481102081</v>
      </c>
    </row>
    <row r="7684" spans="1:6" x14ac:dyDescent="0.25">
      <c r="A7684" s="11" t="s">
        <v>8473</v>
      </c>
      <c r="B7684" s="6">
        <v>25.29</v>
      </c>
      <c r="C7684" s="6">
        <v>9.2912705300000002</v>
      </c>
      <c r="D7684" s="6">
        <v>0.90409859000000004</v>
      </c>
      <c r="E7684" s="7">
        <v>4976572.284976</v>
      </c>
      <c r="F7684" s="13">
        <f t="shared" si="120"/>
        <v>47.804073943247381</v>
      </c>
    </row>
    <row r="7685" spans="1:6" x14ac:dyDescent="0.25">
      <c r="A7685" s="11" t="s">
        <v>1960</v>
      </c>
      <c r="B7685" s="6">
        <v>23.8</v>
      </c>
      <c r="C7685" s="6">
        <v>134.2519685</v>
      </c>
      <c r="D7685" s="6">
        <v>8.6029453599999997</v>
      </c>
      <c r="E7685" s="7">
        <v>4221568.3877999997</v>
      </c>
      <c r="F7685" s="13">
        <f t="shared" si="120"/>
        <v>97.291887436712585</v>
      </c>
    </row>
    <row r="7686" spans="1:6" x14ac:dyDescent="0.25">
      <c r="A7686" s="11" t="s">
        <v>8474</v>
      </c>
      <c r="B7686" s="6">
        <v>27.9543</v>
      </c>
      <c r="C7686" s="6">
        <v>-4.7891036900000001</v>
      </c>
      <c r="D7686" s="6">
        <v>0.16822612000000001</v>
      </c>
      <c r="E7686" s="7">
        <v>12170.971456096167</v>
      </c>
      <c r="F7686" s="13">
        <f t="shared" si="120"/>
        <v>15.283174378900272</v>
      </c>
    </row>
    <row r="7687" spans="1:6" x14ac:dyDescent="0.25">
      <c r="A7687" s="11" t="s">
        <v>5637</v>
      </c>
      <c r="B7687" s="6">
        <v>5.93</v>
      </c>
      <c r="C7687" s="6">
        <v>5.5160142299999997</v>
      </c>
      <c r="D7687" s="6">
        <v>2.8036140399999998</v>
      </c>
      <c r="E7687" s="7">
        <v>712699.68095276004</v>
      </c>
      <c r="F7687" s="13">
        <f t="shared" si="120"/>
        <v>38.325679971741437</v>
      </c>
    </row>
    <row r="7688" spans="1:6" x14ac:dyDescent="0.25">
      <c r="A7688" s="11" t="s">
        <v>8890</v>
      </c>
      <c r="B7688" s="6">
        <v>24.661100000000001</v>
      </c>
      <c r="C7688" s="6"/>
      <c r="D7688" s="6"/>
      <c r="E7688" s="7">
        <v>0</v>
      </c>
      <c r="F7688" s="13">
        <f t="shared" si="120"/>
        <v>22.489108677734603</v>
      </c>
    </row>
    <row r="7689" spans="1:6" x14ac:dyDescent="0.25">
      <c r="A7689" s="11" t="s">
        <v>1399</v>
      </c>
      <c r="B7689" s="6">
        <v>7.415</v>
      </c>
      <c r="C7689" s="6">
        <v>41.77820268</v>
      </c>
      <c r="D7689" s="6">
        <v>5.2395959599999999</v>
      </c>
      <c r="E7689" s="7">
        <v>7602541.2516500279</v>
      </c>
      <c r="F7689" s="13">
        <f t="shared" si="120"/>
        <v>84.551983986812672</v>
      </c>
    </row>
    <row r="7690" spans="1:6" x14ac:dyDescent="0.25">
      <c r="A7690" s="11" t="s">
        <v>7784</v>
      </c>
      <c r="B7690" s="6">
        <v>7.15</v>
      </c>
      <c r="C7690" s="6">
        <v>105.45977010999999</v>
      </c>
      <c r="D7690" s="6">
        <v>2.4133825500000001</v>
      </c>
      <c r="E7690" s="7">
        <v>382408.630098561</v>
      </c>
      <c r="F7690" s="13">
        <f t="shared" si="120"/>
        <v>95.984928764865188</v>
      </c>
    </row>
    <row r="7691" spans="1:6" x14ac:dyDescent="0.25">
      <c r="A7691" s="11" t="s">
        <v>8475</v>
      </c>
      <c r="B7691" s="6">
        <v>26.2895</v>
      </c>
      <c r="C7691" s="6">
        <v>-1.3519801300000001</v>
      </c>
      <c r="D7691" s="6">
        <v>0.38905397000000003</v>
      </c>
      <c r="E7691" s="7">
        <v>81808.673806999999</v>
      </c>
      <c r="F7691" s="13">
        <f t="shared" si="120"/>
        <v>19.486636053220298</v>
      </c>
    </row>
    <row r="7692" spans="1:6" x14ac:dyDescent="0.25">
      <c r="A7692" s="11" t="s">
        <v>8476</v>
      </c>
      <c r="B7692" s="6">
        <v>25.86</v>
      </c>
      <c r="C7692" s="6">
        <v>-6.9897926200000002</v>
      </c>
      <c r="D7692" s="6">
        <v>0.77996144999999995</v>
      </c>
      <c r="E7692" s="7">
        <v>93985.467525452055</v>
      </c>
      <c r="F7692" s="13">
        <f t="shared" si="120"/>
        <v>13.411044389497235</v>
      </c>
    </row>
    <row r="7693" spans="1:6" x14ac:dyDescent="0.25">
      <c r="A7693" s="11" t="s">
        <v>5587</v>
      </c>
      <c r="B7693" s="6">
        <v>19.18</v>
      </c>
      <c r="C7693" s="6">
        <v>18.14855425</v>
      </c>
      <c r="D7693" s="6">
        <v>1.20815911</v>
      </c>
      <c r="E7693" s="7">
        <v>21046.478898574693</v>
      </c>
      <c r="F7693" s="13">
        <f t="shared" si="120"/>
        <v>64.217590957258921</v>
      </c>
    </row>
    <row r="7694" spans="1:6" x14ac:dyDescent="0.25">
      <c r="A7694" s="11" t="s">
        <v>3391</v>
      </c>
      <c r="B7694" s="6">
        <v>21.495000000000001</v>
      </c>
      <c r="C7694" s="6">
        <v>-2.5611967400000002</v>
      </c>
      <c r="D7694" s="6">
        <v>0.93889577000000002</v>
      </c>
      <c r="E7694" s="7">
        <v>8722096.4341195729</v>
      </c>
      <c r="F7694" s="13">
        <f t="shared" si="120"/>
        <v>17.696926880960792</v>
      </c>
    </row>
    <row r="7695" spans="1:6" x14ac:dyDescent="0.25">
      <c r="A7695" s="11" t="s">
        <v>5543</v>
      </c>
      <c r="B7695" s="6">
        <v>2.4900000000000002</v>
      </c>
      <c r="C7695" s="6">
        <v>1.2689116600000001</v>
      </c>
      <c r="D7695" s="6">
        <v>7.2508667200000003</v>
      </c>
      <c r="E7695" s="7">
        <v>60464.230058341229</v>
      </c>
      <c r="F7695" s="13">
        <f t="shared" si="120"/>
        <v>25.785941363475807</v>
      </c>
    </row>
    <row r="7696" spans="1:6" x14ac:dyDescent="0.25">
      <c r="A7696" s="11" t="s">
        <v>5671</v>
      </c>
      <c r="B7696" s="6">
        <v>15.39</v>
      </c>
      <c r="C7696" s="6">
        <v>-13.34459459</v>
      </c>
      <c r="D7696" s="6">
        <v>2.0734011899999998</v>
      </c>
      <c r="E7696" s="7">
        <v>21881907.949437432</v>
      </c>
      <c r="F7696" s="13">
        <f t="shared" si="120"/>
        <v>9.1604851053809018</v>
      </c>
    </row>
    <row r="7697" spans="1:6" x14ac:dyDescent="0.25">
      <c r="A7697" s="11" t="s">
        <v>3075</v>
      </c>
      <c r="B7697" s="6">
        <v>66.459999999999994</v>
      </c>
      <c r="C7697" s="6">
        <v>34.018955429999998</v>
      </c>
      <c r="D7697" s="6">
        <v>4.1331720900000004</v>
      </c>
      <c r="E7697" s="7">
        <v>220987218.16801843</v>
      </c>
      <c r="F7697" s="13">
        <f t="shared" si="120"/>
        <v>80.666431178617685</v>
      </c>
    </row>
    <row r="7698" spans="1:6" x14ac:dyDescent="0.25">
      <c r="A7698" s="11" t="s">
        <v>2934</v>
      </c>
      <c r="B7698" s="6">
        <v>6.58</v>
      </c>
      <c r="C7698" s="6">
        <v>-5.5954088999999998</v>
      </c>
      <c r="D7698" s="6">
        <v>7.1508701800000001</v>
      </c>
      <c r="E7698" s="7">
        <v>3787592.9270653725</v>
      </c>
      <c r="F7698" s="13">
        <f t="shared" si="120"/>
        <v>14.529612622159425</v>
      </c>
    </row>
    <row r="7699" spans="1:6" x14ac:dyDescent="0.25">
      <c r="A7699" s="11" t="s">
        <v>3147</v>
      </c>
      <c r="B7699" s="6">
        <v>68.77</v>
      </c>
      <c r="C7699" s="6">
        <v>135.03075870999999</v>
      </c>
      <c r="D7699" s="6">
        <v>3.53620994</v>
      </c>
      <c r="E7699" s="7">
        <v>124832146.38293698</v>
      </c>
      <c r="F7699" s="13">
        <f t="shared" si="120"/>
        <v>97.386082656305192</v>
      </c>
    </row>
    <row r="7700" spans="1:6" x14ac:dyDescent="0.25">
      <c r="A7700" s="11" t="s">
        <v>3486</v>
      </c>
      <c r="B7700" s="6">
        <v>2.65</v>
      </c>
      <c r="C7700" s="6">
        <v>165</v>
      </c>
      <c r="D7700" s="6">
        <v>9.0375539400000005</v>
      </c>
      <c r="E7700" s="7">
        <v>2166706.6378834881</v>
      </c>
      <c r="F7700" s="13">
        <f t="shared" si="120"/>
        <v>98.245614035087712</v>
      </c>
    </row>
    <row r="7701" spans="1:6" x14ac:dyDescent="0.25">
      <c r="A7701" s="11" t="s">
        <v>4540</v>
      </c>
      <c r="B7701" s="6">
        <v>25.37</v>
      </c>
      <c r="C7701" s="6">
        <v>24.97536946</v>
      </c>
      <c r="D7701" s="6">
        <v>1.5643831699999999</v>
      </c>
      <c r="E7701" s="7">
        <v>169730.66662391406</v>
      </c>
      <c r="F7701" s="13">
        <f t="shared" si="120"/>
        <v>73.060167196514783</v>
      </c>
    </row>
    <row r="7702" spans="1:6" x14ac:dyDescent="0.25">
      <c r="A7702" s="11" t="s">
        <v>4872</v>
      </c>
      <c r="B7702" s="6">
        <v>25.39</v>
      </c>
      <c r="C7702" s="6">
        <v>26.318407959999998</v>
      </c>
      <c r="D7702" s="6">
        <v>1.3178683600000001</v>
      </c>
      <c r="E7702" s="7">
        <v>170560.39923724852</v>
      </c>
      <c r="F7702" s="13">
        <f t="shared" si="120"/>
        <v>74.508418697751083</v>
      </c>
    </row>
    <row r="7703" spans="1:6" x14ac:dyDescent="0.25">
      <c r="A7703" s="11" t="s">
        <v>4945</v>
      </c>
      <c r="B7703" s="6">
        <v>25.18</v>
      </c>
      <c r="C7703" s="6">
        <v>25.9</v>
      </c>
      <c r="D7703" s="6">
        <v>1.0189913900000001</v>
      </c>
      <c r="E7703" s="7">
        <v>145754.54300306819</v>
      </c>
      <c r="F7703" s="13">
        <f t="shared" si="120"/>
        <v>74.108089014482516</v>
      </c>
    </row>
    <row r="7704" spans="1:6" x14ac:dyDescent="0.25">
      <c r="A7704" s="11" t="s">
        <v>7507</v>
      </c>
      <c r="B7704" s="6">
        <v>2.69</v>
      </c>
      <c r="C7704" s="6">
        <v>19.71517579</v>
      </c>
      <c r="D7704" s="6">
        <v>7.2086161200000003</v>
      </c>
      <c r="E7704" s="7">
        <v>525787.46296634839</v>
      </c>
      <c r="F7704" s="13">
        <f t="shared" si="120"/>
        <v>66.607794654421298</v>
      </c>
    </row>
    <row r="7705" spans="1:6" x14ac:dyDescent="0.25">
      <c r="A7705" s="11" t="s">
        <v>2472</v>
      </c>
      <c r="B7705" s="6">
        <v>35.26</v>
      </c>
      <c r="C7705" s="6">
        <v>-4.2108122799999999</v>
      </c>
      <c r="D7705" s="6">
        <v>4.0420449500000002</v>
      </c>
      <c r="E7705" s="7">
        <v>89261473.727999896</v>
      </c>
      <c r="F7705" s="13">
        <f t="shared" si="120"/>
        <v>15.871894501354056</v>
      </c>
    </row>
    <row r="7706" spans="1:6" x14ac:dyDescent="0.25">
      <c r="A7706" s="11" t="s">
        <v>8891</v>
      </c>
      <c r="B7706" s="6">
        <v>43.8</v>
      </c>
      <c r="C7706" s="6">
        <v>-29.491307150000001</v>
      </c>
      <c r="D7706" s="6">
        <v>2.15981735</v>
      </c>
      <c r="E7706" s="7">
        <v>26395.59973238466</v>
      </c>
      <c r="F7706" s="13">
        <f t="shared" si="120"/>
        <v>2.9906982220652303</v>
      </c>
    </row>
    <row r="7707" spans="1:6" x14ac:dyDescent="0.25">
      <c r="A7707" s="11" t="s">
        <v>2979</v>
      </c>
      <c r="B7707" s="6">
        <v>78.599999999999994</v>
      </c>
      <c r="C7707" s="6">
        <v>488.98463844000003</v>
      </c>
      <c r="D7707" s="6">
        <v>0</v>
      </c>
      <c r="E7707" s="7">
        <v>2967.9077632099998</v>
      </c>
      <c r="F7707" s="13">
        <f t="shared" si="120"/>
        <v>99.823383963263865</v>
      </c>
    </row>
    <row r="7708" spans="1:6" x14ac:dyDescent="0.25">
      <c r="A7708" s="11" t="s">
        <v>6029</v>
      </c>
      <c r="B7708" s="6">
        <v>17.940000000000001</v>
      </c>
      <c r="C7708" s="6">
        <v>-28.383233529999998</v>
      </c>
      <c r="D7708" s="6">
        <v>9.0928606999999992</v>
      </c>
      <c r="E7708" s="7">
        <v>2839539.7838999997</v>
      </c>
      <c r="F7708" s="13">
        <f t="shared" si="120"/>
        <v>3.2615094783939718</v>
      </c>
    </row>
    <row r="7709" spans="1:6" x14ac:dyDescent="0.25">
      <c r="A7709" s="11" t="s">
        <v>1990</v>
      </c>
      <c r="B7709" s="6">
        <v>58.63</v>
      </c>
      <c r="C7709" s="6">
        <v>-10.420168070000001</v>
      </c>
      <c r="D7709" s="6">
        <v>4.5711375700000003</v>
      </c>
      <c r="E7709" s="7">
        <v>1498892.0711982076</v>
      </c>
      <c r="F7709" s="13">
        <f t="shared" si="120"/>
        <v>10.997291887436713</v>
      </c>
    </row>
    <row r="7710" spans="1:6" x14ac:dyDescent="0.25">
      <c r="A7710" s="11" t="s">
        <v>1057</v>
      </c>
      <c r="B7710" s="6">
        <v>5.85</v>
      </c>
      <c r="C7710" s="6">
        <v>75.149700600000003</v>
      </c>
      <c r="D7710" s="6">
        <v>5.0947530900000002</v>
      </c>
      <c r="E7710" s="7">
        <v>1841197.9144486084</v>
      </c>
      <c r="F7710" s="13">
        <f t="shared" si="120"/>
        <v>93.029553750147173</v>
      </c>
    </row>
    <row r="7711" spans="1:6" x14ac:dyDescent="0.25">
      <c r="A7711" s="11" t="s">
        <v>654</v>
      </c>
      <c r="B7711" s="6">
        <v>0.22220000000000001</v>
      </c>
      <c r="C7711" s="6">
        <v>-3.01178525</v>
      </c>
      <c r="D7711" s="6">
        <v>6.3590876500000002</v>
      </c>
      <c r="E7711" s="7">
        <v>839462.82781844423</v>
      </c>
      <c r="F7711" s="13">
        <f t="shared" si="120"/>
        <v>17.17885317320146</v>
      </c>
    </row>
    <row r="7712" spans="1:6" x14ac:dyDescent="0.25">
      <c r="A7712" s="11" t="s">
        <v>6654</v>
      </c>
      <c r="B7712" s="6">
        <v>4.12</v>
      </c>
      <c r="C7712" s="6">
        <v>9.5715539500000002</v>
      </c>
      <c r="D7712" s="6">
        <v>2.91912013</v>
      </c>
      <c r="E7712" s="7">
        <v>3017557.6373440148</v>
      </c>
      <c r="F7712" s="13">
        <f t="shared" si="120"/>
        <v>48.510538090191922</v>
      </c>
    </row>
    <row r="7713" spans="1:6" x14ac:dyDescent="0.25">
      <c r="A7713" s="11" t="s">
        <v>4184</v>
      </c>
      <c r="B7713" s="6">
        <v>53.295000000000002</v>
      </c>
      <c r="C7713" s="6">
        <v>5.4075382400000001</v>
      </c>
      <c r="D7713" s="6">
        <v>6.7920919999999996E-2</v>
      </c>
      <c r="E7713" s="7">
        <v>203362.33362864837</v>
      </c>
      <c r="F7713" s="13">
        <f t="shared" si="120"/>
        <v>38.031319910514547</v>
      </c>
    </row>
    <row r="7714" spans="1:6" x14ac:dyDescent="0.25">
      <c r="A7714" s="11" t="s">
        <v>5294</v>
      </c>
      <c r="B7714" s="6">
        <v>9.4539000000000009</v>
      </c>
      <c r="C7714" s="6">
        <v>-5.4610000000000003</v>
      </c>
      <c r="D7714" s="6">
        <v>3.5716082400000002</v>
      </c>
      <c r="E7714" s="7">
        <v>23220.402247346308</v>
      </c>
      <c r="F7714" s="13">
        <f t="shared" si="120"/>
        <v>14.635582244201107</v>
      </c>
    </row>
    <row r="7715" spans="1:6" x14ac:dyDescent="0.25">
      <c r="A7715" s="11" t="s">
        <v>1076</v>
      </c>
      <c r="B7715" s="6">
        <v>26.27</v>
      </c>
      <c r="C7715" s="6">
        <v>1.0384615399999999</v>
      </c>
      <c r="D7715" s="6">
        <v>0.67937599000000004</v>
      </c>
      <c r="E7715" s="7">
        <v>2277140.4043390984</v>
      </c>
      <c r="F7715" s="13">
        <f t="shared" si="120"/>
        <v>25.13834922877664</v>
      </c>
    </row>
    <row r="7716" spans="1:6" x14ac:dyDescent="0.25">
      <c r="A7716" s="11" t="s">
        <v>2136</v>
      </c>
      <c r="B7716" s="6">
        <v>9.6</v>
      </c>
      <c r="C7716" s="6">
        <v>36.94721826</v>
      </c>
      <c r="D7716" s="6">
        <v>5.3845394400000002</v>
      </c>
      <c r="E7716" s="7">
        <v>2194991.5974093028</v>
      </c>
      <c r="F7716" s="13">
        <f t="shared" si="120"/>
        <v>82.244201106793838</v>
      </c>
    </row>
    <row r="7717" spans="1:6" x14ac:dyDescent="0.25">
      <c r="A7717" s="11" t="s">
        <v>1115</v>
      </c>
      <c r="B7717" s="6">
        <v>27.01</v>
      </c>
      <c r="C7717" s="6">
        <v>1.5795411800000001</v>
      </c>
      <c r="D7717" s="6">
        <v>0.94294283999999995</v>
      </c>
      <c r="E7717" s="7">
        <v>2431785.6905371752</v>
      </c>
      <c r="F7717" s="13">
        <f t="shared" si="120"/>
        <v>26.857411986341695</v>
      </c>
    </row>
    <row r="7718" spans="1:6" x14ac:dyDescent="0.25">
      <c r="A7718" s="11" t="s">
        <v>6374</v>
      </c>
      <c r="B7718" s="6">
        <v>15.89</v>
      </c>
      <c r="C7718" s="6">
        <v>7.0754716999999996</v>
      </c>
      <c r="D7718" s="6">
        <v>0.90042142999999997</v>
      </c>
      <c r="E7718" s="7">
        <v>17649640.097433385</v>
      </c>
      <c r="F7718" s="13">
        <f t="shared" si="120"/>
        <v>42.317202401978101</v>
      </c>
    </row>
    <row r="7719" spans="1:6" x14ac:dyDescent="0.25">
      <c r="A7719" s="11" t="s">
        <v>2546</v>
      </c>
      <c r="B7719" s="6">
        <v>15.52</v>
      </c>
      <c r="C7719" s="6">
        <v>3.32889481</v>
      </c>
      <c r="D7719" s="6">
        <v>6.3679189799999998</v>
      </c>
      <c r="E7719" s="7">
        <v>3892374.3125476297</v>
      </c>
      <c r="F7719" s="13">
        <f t="shared" si="120"/>
        <v>32.085246673731312</v>
      </c>
    </row>
    <row r="7720" spans="1:6" x14ac:dyDescent="0.25">
      <c r="A7720" s="11" t="s">
        <v>100</v>
      </c>
      <c r="B7720" s="6">
        <v>12.83</v>
      </c>
      <c r="C7720" s="6">
        <v>-5.6617647099999999</v>
      </c>
      <c r="D7720" s="6">
        <v>6.9023762900000003</v>
      </c>
      <c r="E7720" s="7">
        <v>12686883.393842934</v>
      </c>
      <c r="F7720" s="13">
        <f t="shared" si="120"/>
        <v>14.423643000117744</v>
      </c>
    </row>
    <row r="7721" spans="1:6" x14ac:dyDescent="0.25">
      <c r="A7721" s="11" t="s">
        <v>8477</v>
      </c>
      <c r="B7721" s="6">
        <v>24.361799999999999</v>
      </c>
      <c r="C7721" s="6"/>
      <c r="D7721" s="6">
        <v>1.38514347</v>
      </c>
      <c r="E7721" s="7">
        <v>35927.551390184592</v>
      </c>
      <c r="F7721" s="13">
        <f t="shared" si="120"/>
        <v>22.489108677734603</v>
      </c>
    </row>
    <row r="7722" spans="1:6" x14ac:dyDescent="0.25">
      <c r="A7722" s="11" t="s">
        <v>2383</v>
      </c>
      <c r="B7722" s="6">
        <v>42.13</v>
      </c>
      <c r="C7722" s="6">
        <v>65.021543280000003</v>
      </c>
      <c r="D7722" s="6">
        <v>4.6105365100000002</v>
      </c>
      <c r="E7722" s="7">
        <v>7290395.2835999997</v>
      </c>
      <c r="F7722" s="13">
        <f t="shared" si="120"/>
        <v>91.404686212174738</v>
      </c>
    </row>
    <row r="7723" spans="1:6" x14ac:dyDescent="0.25">
      <c r="A7723" s="11" t="s">
        <v>8478</v>
      </c>
      <c r="B7723" s="6">
        <v>26.13</v>
      </c>
      <c r="C7723" s="6">
        <v>4.2697525900000004</v>
      </c>
      <c r="D7723" s="6">
        <v>0.82818323000000005</v>
      </c>
      <c r="E7723" s="7">
        <v>265545.81751800003</v>
      </c>
      <c r="F7723" s="13">
        <f t="shared" si="120"/>
        <v>34.958200871305785</v>
      </c>
    </row>
    <row r="7724" spans="1:6" x14ac:dyDescent="0.25">
      <c r="A7724" s="11" t="s">
        <v>7866</v>
      </c>
      <c r="B7724" s="6">
        <v>0.68100000000000005</v>
      </c>
      <c r="C7724" s="6">
        <v>-1.30434783</v>
      </c>
      <c r="D7724" s="6">
        <v>8.1779795199999992</v>
      </c>
      <c r="E7724" s="7">
        <v>1472555.5538279861</v>
      </c>
      <c r="F7724" s="13">
        <f t="shared" si="120"/>
        <v>19.557282467914753</v>
      </c>
    </row>
    <row r="7725" spans="1:6" x14ac:dyDescent="0.25">
      <c r="A7725" s="11" t="s">
        <v>4206</v>
      </c>
      <c r="B7725" s="6">
        <v>23.227599999999999</v>
      </c>
      <c r="C7725" s="6">
        <v>2.3242290699999999</v>
      </c>
      <c r="D7725" s="6">
        <v>0.15749683</v>
      </c>
      <c r="E7725" s="7">
        <v>90775.859912607993</v>
      </c>
      <c r="F7725" s="13">
        <f t="shared" si="120"/>
        <v>28.906158012480866</v>
      </c>
    </row>
    <row r="7726" spans="1:6" x14ac:dyDescent="0.25">
      <c r="A7726" s="11" t="s">
        <v>6806</v>
      </c>
      <c r="B7726" s="6">
        <v>21.21</v>
      </c>
      <c r="C7726" s="6">
        <v>-4.2870036100000002</v>
      </c>
      <c r="D7726" s="6">
        <v>3.42553179</v>
      </c>
      <c r="E7726" s="7">
        <v>310040.54123799957</v>
      </c>
      <c r="F7726" s="13">
        <f t="shared" si="120"/>
        <v>15.801248086659603</v>
      </c>
    </row>
    <row r="7727" spans="1:6" x14ac:dyDescent="0.25">
      <c r="A7727" s="11" t="s">
        <v>1647</v>
      </c>
      <c r="B7727" s="6">
        <v>18.91</v>
      </c>
      <c r="C7727" s="6">
        <v>-5.02260171</v>
      </c>
      <c r="D7727" s="6">
        <v>6.6536003499999996</v>
      </c>
      <c r="E7727" s="7">
        <v>7536294.4381999997</v>
      </c>
      <c r="F7727" s="13">
        <f t="shared" si="120"/>
        <v>15.059460732367832</v>
      </c>
    </row>
    <row r="7728" spans="1:6" x14ac:dyDescent="0.25">
      <c r="A7728" s="11" t="s">
        <v>7253</v>
      </c>
      <c r="B7728" s="6">
        <v>16.739999999999998</v>
      </c>
      <c r="C7728" s="6">
        <v>14.03269755</v>
      </c>
      <c r="D7728" s="6">
        <v>1.80870932</v>
      </c>
      <c r="E7728" s="7">
        <v>19821685.430104423</v>
      </c>
      <c r="F7728" s="13">
        <f t="shared" si="120"/>
        <v>57.329565524549629</v>
      </c>
    </row>
    <row r="7729" spans="1:6" x14ac:dyDescent="0.25">
      <c r="A7729" s="11" t="s">
        <v>5424</v>
      </c>
      <c r="B7729" s="6">
        <v>23.9709</v>
      </c>
      <c r="C7729" s="6">
        <v>1.5931341400000001</v>
      </c>
      <c r="D7729" s="6">
        <v>0.16599801</v>
      </c>
      <c r="E7729" s="7">
        <v>590546.80911658739</v>
      </c>
      <c r="F7729" s="13">
        <f t="shared" si="120"/>
        <v>26.939832803485224</v>
      </c>
    </row>
    <row r="7730" spans="1:6" x14ac:dyDescent="0.25">
      <c r="A7730" s="11" t="s">
        <v>3766</v>
      </c>
      <c r="B7730" s="6">
        <v>3.28</v>
      </c>
      <c r="C7730" s="6">
        <v>-43.835616440000003</v>
      </c>
      <c r="D7730" s="6">
        <v>25.500113249999998</v>
      </c>
      <c r="E7730" s="7">
        <v>1055006.496893757</v>
      </c>
      <c r="F7730" s="13">
        <f t="shared" si="120"/>
        <v>1.1892146473566467</v>
      </c>
    </row>
    <row r="7731" spans="1:6" x14ac:dyDescent="0.25">
      <c r="A7731" s="11" t="s">
        <v>2712</v>
      </c>
      <c r="B7731" s="6">
        <v>45</v>
      </c>
      <c r="C7731" s="6">
        <v>66.358595190000003</v>
      </c>
      <c r="D7731" s="6">
        <v>5.1182512200000003</v>
      </c>
      <c r="E7731" s="7">
        <v>18548389.260650922</v>
      </c>
      <c r="F7731" s="13">
        <f t="shared" si="120"/>
        <v>91.604851053809028</v>
      </c>
    </row>
    <row r="7732" spans="1:6" x14ac:dyDescent="0.25">
      <c r="A7732" s="11" t="s">
        <v>4711</v>
      </c>
      <c r="B7732" s="6">
        <v>25.454999999999998</v>
      </c>
      <c r="C7732" s="6">
        <v>15.490363329999999</v>
      </c>
      <c r="D7732" s="6">
        <v>0.67523666000000004</v>
      </c>
      <c r="E7732" s="7">
        <v>54076.732796474891</v>
      </c>
      <c r="F7732" s="13">
        <f t="shared" si="120"/>
        <v>59.955257270693508</v>
      </c>
    </row>
    <row r="7733" spans="1:6" x14ac:dyDescent="0.25">
      <c r="A7733" s="11" t="s">
        <v>4758</v>
      </c>
      <c r="B7733" s="6">
        <v>25.29</v>
      </c>
      <c r="C7733" s="6">
        <v>2.5963488799999999</v>
      </c>
      <c r="D7733" s="6">
        <v>0.74904335</v>
      </c>
      <c r="E7733" s="7">
        <v>159008.5633095933</v>
      </c>
      <c r="F7733" s="13">
        <f t="shared" si="120"/>
        <v>29.871659013305074</v>
      </c>
    </row>
    <row r="7734" spans="1:6" x14ac:dyDescent="0.25">
      <c r="A7734" s="11" t="s">
        <v>2016</v>
      </c>
      <c r="B7734" s="6">
        <v>28.93</v>
      </c>
      <c r="C7734" s="6">
        <v>1.189227</v>
      </c>
      <c r="D7734" s="6">
        <v>3.5356014999999998</v>
      </c>
      <c r="E7734" s="7">
        <v>2472898.2403954053</v>
      </c>
      <c r="F7734" s="13">
        <f t="shared" si="120"/>
        <v>25.597550924290591</v>
      </c>
    </row>
    <row r="7735" spans="1:6" x14ac:dyDescent="0.25">
      <c r="A7735" s="11" t="s">
        <v>6521</v>
      </c>
      <c r="B7735" s="6">
        <v>3.3109999999999999</v>
      </c>
      <c r="C7735" s="6">
        <v>43.956521739999999</v>
      </c>
      <c r="D7735" s="6">
        <v>4.5883214900000002</v>
      </c>
      <c r="E7735" s="7">
        <v>39000.702254720003</v>
      </c>
      <c r="F7735" s="13">
        <f t="shared" si="120"/>
        <v>85.635229012127638</v>
      </c>
    </row>
    <row r="7736" spans="1:6" x14ac:dyDescent="0.25">
      <c r="A7736" s="11" t="s">
        <v>2838</v>
      </c>
      <c r="B7736" s="6">
        <v>5.63</v>
      </c>
      <c r="C7736" s="6">
        <v>-59.054545449999999</v>
      </c>
      <c r="D7736" s="6">
        <v>19.02557526</v>
      </c>
      <c r="E7736" s="7">
        <v>12067979.80821087</v>
      </c>
      <c r="F7736" s="13">
        <f t="shared" si="120"/>
        <v>0.44742729306487694</v>
      </c>
    </row>
    <row r="7737" spans="1:6" x14ac:dyDescent="0.25">
      <c r="A7737" s="11" t="s">
        <v>2496</v>
      </c>
      <c r="B7737" s="6">
        <v>27.21</v>
      </c>
      <c r="C7737" s="6">
        <v>2.4858757100000002</v>
      </c>
      <c r="D7737" s="6">
        <v>4.7525499599999996</v>
      </c>
      <c r="E7737" s="7">
        <v>20552777.597567517</v>
      </c>
      <c r="F7737" s="13">
        <f t="shared" si="120"/>
        <v>29.506652537383726</v>
      </c>
    </row>
    <row r="7738" spans="1:6" x14ac:dyDescent="0.25">
      <c r="A7738" s="11" t="s">
        <v>7027</v>
      </c>
      <c r="B7738" s="6">
        <v>21.85</v>
      </c>
      <c r="C7738" s="6">
        <v>0.69124423999999995</v>
      </c>
      <c r="D7738" s="6">
        <v>1.9152895400000001</v>
      </c>
      <c r="E7738" s="7">
        <v>164336.08749999999</v>
      </c>
      <c r="F7738" s="13">
        <f t="shared" si="120"/>
        <v>24.196397032850584</v>
      </c>
    </row>
    <row r="7739" spans="1:6" x14ac:dyDescent="0.25">
      <c r="A7739" s="11" t="s">
        <v>5124</v>
      </c>
      <c r="B7739" s="6">
        <v>26.2</v>
      </c>
      <c r="C7739" s="6">
        <v>5.3054662400000003</v>
      </c>
      <c r="D7739" s="6">
        <v>1.87232927</v>
      </c>
      <c r="E7739" s="7">
        <v>201022.01265776399</v>
      </c>
      <c r="F7739" s="13">
        <f t="shared" si="120"/>
        <v>37.725185446838573</v>
      </c>
    </row>
    <row r="7740" spans="1:6" x14ac:dyDescent="0.25">
      <c r="A7740" s="11" t="s">
        <v>8479</v>
      </c>
      <c r="B7740" s="6">
        <v>25.054600000000001</v>
      </c>
      <c r="C7740" s="6"/>
      <c r="D7740" s="6">
        <v>2.0031662300000002</v>
      </c>
      <c r="E7740" s="7">
        <v>536502.074609095</v>
      </c>
      <c r="F7740" s="13">
        <f t="shared" si="120"/>
        <v>22.489108677734603</v>
      </c>
    </row>
    <row r="7741" spans="1:6" x14ac:dyDescent="0.25">
      <c r="A7741" s="11" t="s">
        <v>6180</v>
      </c>
      <c r="B7741" s="6">
        <v>22</v>
      </c>
      <c r="C7741" s="6">
        <v>13.989637310000001</v>
      </c>
      <c r="D7741" s="6">
        <v>1.7916312999999999</v>
      </c>
      <c r="E7741" s="7">
        <v>62200.329580352547</v>
      </c>
      <c r="F7741" s="13">
        <f t="shared" si="120"/>
        <v>57.211821500058868</v>
      </c>
    </row>
    <row r="7742" spans="1:6" x14ac:dyDescent="0.25">
      <c r="A7742" s="11" t="s">
        <v>2404</v>
      </c>
      <c r="B7742" s="6">
        <v>36.58</v>
      </c>
      <c r="C7742" s="6">
        <v>-15.480591499999999</v>
      </c>
      <c r="D7742" s="6">
        <v>4.8746697899999996</v>
      </c>
      <c r="E7742" s="7">
        <v>6569867.592776224</v>
      </c>
      <c r="F7742" s="13">
        <f t="shared" si="120"/>
        <v>7.8888496408807258</v>
      </c>
    </row>
    <row r="7743" spans="1:6" x14ac:dyDescent="0.25">
      <c r="A7743" s="11" t="s">
        <v>3261</v>
      </c>
      <c r="B7743" s="6">
        <v>33.42</v>
      </c>
      <c r="C7743" s="6">
        <v>-12.96875</v>
      </c>
      <c r="D7743" s="6">
        <v>2.9573110100000002</v>
      </c>
      <c r="E7743" s="7">
        <v>21616020.026113149</v>
      </c>
      <c r="F7743" s="13">
        <f t="shared" si="120"/>
        <v>9.4195219592605675</v>
      </c>
    </row>
    <row r="7744" spans="1:6" x14ac:dyDescent="0.25">
      <c r="A7744" s="11" t="s">
        <v>6043</v>
      </c>
      <c r="B7744" s="6">
        <v>21.5</v>
      </c>
      <c r="C7744" s="6">
        <v>-1.0588998700000001</v>
      </c>
      <c r="D7744" s="6">
        <v>1.7821528099999999</v>
      </c>
      <c r="E7744" s="7">
        <v>368261.81107340555</v>
      </c>
      <c r="F7744" s="13">
        <f t="shared" si="120"/>
        <v>19.992935358530556</v>
      </c>
    </row>
    <row r="7745" spans="1:6" x14ac:dyDescent="0.25">
      <c r="A7745" s="11" t="s">
        <v>6112</v>
      </c>
      <c r="B7745" s="6">
        <v>21.6</v>
      </c>
      <c r="C7745" s="6">
        <v>-0.46082949000000001</v>
      </c>
      <c r="D7745" s="6">
        <v>1.18529632</v>
      </c>
      <c r="E7745" s="7">
        <v>371122.36216111277</v>
      </c>
      <c r="F7745" s="13">
        <f t="shared" si="120"/>
        <v>21.241022018132579</v>
      </c>
    </row>
    <row r="7746" spans="1:6" x14ac:dyDescent="0.25">
      <c r="A7746" s="11" t="s">
        <v>6380</v>
      </c>
      <c r="B7746" s="6">
        <v>28.76</v>
      </c>
      <c r="C7746" s="6">
        <v>19.633943429999999</v>
      </c>
      <c r="D7746" s="6">
        <v>3.3232602600000001</v>
      </c>
      <c r="E7746" s="7">
        <v>116575632.49264818</v>
      </c>
      <c r="F7746" s="13">
        <f t="shared" ref="F7746:F7809" si="121">(COUNT($C$2:$C$9999)-RANK(C7746,$C$2:$C$9999))/COUNT($C$2:$C$9999)*100</f>
        <v>66.525373837277755</v>
      </c>
    </row>
    <row r="7747" spans="1:6" x14ac:dyDescent="0.25">
      <c r="A7747" s="11" t="s">
        <v>7586</v>
      </c>
      <c r="B7747" s="6">
        <v>4.6399999999999997</v>
      </c>
      <c r="C7747" s="6">
        <v>176.19047619</v>
      </c>
      <c r="D7747" s="6">
        <v>8.9754431599999993</v>
      </c>
      <c r="E7747" s="7">
        <v>2909819.2947809841</v>
      </c>
      <c r="F7747" s="13">
        <f t="shared" si="121"/>
        <v>98.434004474272925</v>
      </c>
    </row>
    <row r="7748" spans="1:6" x14ac:dyDescent="0.25">
      <c r="A7748" s="11" t="s">
        <v>2115</v>
      </c>
      <c r="B7748" s="6">
        <v>28.15</v>
      </c>
      <c r="C7748" s="6">
        <v>-9.48553055</v>
      </c>
      <c r="D7748" s="6">
        <v>2.5636807199999998</v>
      </c>
      <c r="E7748" s="7">
        <v>11335489.626066571</v>
      </c>
      <c r="F7748" s="13">
        <f t="shared" si="121"/>
        <v>11.668432827034028</v>
      </c>
    </row>
    <row r="7749" spans="1:6" x14ac:dyDescent="0.25">
      <c r="A7749" s="11" t="s">
        <v>2319</v>
      </c>
      <c r="B7749" s="6">
        <v>9.25</v>
      </c>
      <c r="C7749" s="6">
        <v>16.20603015</v>
      </c>
      <c r="D7749" s="6">
        <v>2.5543486</v>
      </c>
      <c r="E7749" s="7">
        <v>2299746.5797999674</v>
      </c>
      <c r="F7749" s="13">
        <f t="shared" si="121"/>
        <v>61.203343930295539</v>
      </c>
    </row>
    <row r="7750" spans="1:6" x14ac:dyDescent="0.25">
      <c r="A7750" s="11" t="s">
        <v>741</v>
      </c>
      <c r="B7750" s="6">
        <v>19.670000000000002</v>
      </c>
      <c r="C7750" s="6">
        <v>106.18448637</v>
      </c>
      <c r="D7750" s="6">
        <v>7.4941510100000004</v>
      </c>
      <c r="E7750" s="7">
        <v>4513732.5236827116</v>
      </c>
      <c r="F7750" s="13">
        <f t="shared" si="121"/>
        <v>96.032026374661484</v>
      </c>
    </row>
    <row r="7751" spans="1:6" x14ac:dyDescent="0.25">
      <c r="A7751" s="11" t="s">
        <v>4647</v>
      </c>
      <c r="B7751" s="6">
        <v>9.52</v>
      </c>
      <c r="C7751" s="6">
        <v>366.66666666999998</v>
      </c>
      <c r="D7751" s="6">
        <v>9.6695881799999999</v>
      </c>
      <c r="E7751" s="7">
        <v>12638349.767312255</v>
      </c>
      <c r="F7751" s="13">
        <f t="shared" si="121"/>
        <v>99.634993524078652</v>
      </c>
    </row>
    <row r="7752" spans="1:6" x14ac:dyDescent="0.25">
      <c r="A7752" s="11" t="s">
        <v>6229</v>
      </c>
      <c r="B7752" s="6">
        <v>26.43</v>
      </c>
      <c r="C7752" s="6">
        <v>2.56708772</v>
      </c>
      <c r="D7752" s="6">
        <v>0.52793274999999995</v>
      </c>
      <c r="E7752" s="7">
        <v>152001.517123964</v>
      </c>
      <c r="F7752" s="13">
        <f t="shared" si="121"/>
        <v>29.730366183916168</v>
      </c>
    </row>
    <row r="7753" spans="1:6" x14ac:dyDescent="0.25">
      <c r="A7753" s="11" t="s">
        <v>1219</v>
      </c>
      <c r="B7753" s="6">
        <v>73.790000000000006</v>
      </c>
      <c r="C7753" s="6">
        <v>41.251914239999998</v>
      </c>
      <c r="D7753" s="6">
        <v>1.95029199</v>
      </c>
      <c r="E7753" s="7">
        <v>2176601.5890664239</v>
      </c>
      <c r="F7753" s="13">
        <f t="shared" si="121"/>
        <v>84.316495937831164</v>
      </c>
    </row>
    <row r="7754" spans="1:6" x14ac:dyDescent="0.25">
      <c r="A7754" s="11" t="s">
        <v>1780</v>
      </c>
      <c r="B7754" s="6">
        <v>44.23</v>
      </c>
      <c r="C7754" s="6">
        <v>8.4866323300000008</v>
      </c>
      <c r="D7754" s="6">
        <v>1.9713022899999999</v>
      </c>
      <c r="E7754" s="7">
        <v>81030586.915348291</v>
      </c>
      <c r="F7754" s="13">
        <f t="shared" si="121"/>
        <v>45.720004709760978</v>
      </c>
    </row>
    <row r="7755" spans="1:6" x14ac:dyDescent="0.25">
      <c r="A7755" s="11" t="s">
        <v>4582</v>
      </c>
      <c r="B7755" s="6">
        <v>24.94</v>
      </c>
      <c r="C7755" s="6">
        <v>6.1728395100000002</v>
      </c>
      <c r="D7755" s="6">
        <v>1.19603762</v>
      </c>
      <c r="E7755" s="7">
        <v>331694.80756099999</v>
      </c>
      <c r="F7755" s="13">
        <f t="shared" si="121"/>
        <v>40.209584363593549</v>
      </c>
    </row>
    <row r="7756" spans="1:6" x14ac:dyDescent="0.25">
      <c r="A7756" s="11" t="s">
        <v>3726</v>
      </c>
      <c r="B7756" s="6">
        <v>10.84</v>
      </c>
      <c r="C7756" s="6">
        <v>3.7290795499999998</v>
      </c>
      <c r="D7756" s="6">
        <v>0.20425444000000001</v>
      </c>
      <c r="E7756" s="7">
        <v>44165.693914178824</v>
      </c>
      <c r="F7756" s="13">
        <f t="shared" si="121"/>
        <v>33.215589308842574</v>
      </c>
    </row>
    <row r="7757" spans="1:6" x14ac:dyDescent="0.25">
      <c r="A7757" s="11" t="s">
        <v>1973</v>
      </c>
      <c r="B7757" s="6">
        <v>18.37</v>
      </c>
      <c r="C7757" s="6">
        <v>-15.423572739999999</v>
      </c>
      <c r="D7757" s="6">
        <v>3.8309065699999998</v>
      </c>
      <c r="E7757" s="7">
        <v>22729380.183637206</v>
      </c>
      <c r="F7757" s="13">
        <f t="shared" si="121"/>
        <v>7.9241728482279523</v>
      </c>
    </row>
    <row r="7758" spans="1:6" x14ac:dyDescent="0.25">
      <c r="A7758" s="11" t="s">
        <v>4586</v>
      </c>
      <c r="B7758" s="6">
        <v>25.34</v>
      </c>
      <c r="C7758" s="6">
        <v>5.7595993300000004</v>
      </c>
      <c r="D7758" s="6">
        <v>0.67125140000000005</v>
      </c>
      <c r="E7758" s="7">
        <v>282011.95568274462</v>
      </c>
      <c r="F7758" s="13">
        <f t="shared" si="121"/>
        <v>39.043918521135055</v>
      </c>
    </row>
    <row r="7759" spans="1:6" x14ac:dyDescent="0.25">
      <c r="A7759" s="11" t="s">
        <v>3375</v>
      </c>
      <c r="B7759" s="6">
        <v>23.56</v>
      </c>
      <c r="C7759" s="6">
        <v>34.628571430000001</v>
      </c>
      <c r="D7759" s="6">
        <v>1.1743272300000001</v>
      </c>
      <c r="E7759" s="7">
        <v>1371036.8055953768</v>
      </c>
      <c r="F7759" s="13">
        <f t="shared" si="121"/>
        <v>81.113858471682562</v>
      </c>
    </row>
    <row r="7760" spans="1:6" x14ac:dyDescent="0.25">
      <c r="A7760" s="11" t="s">
        <v>2277</v>
      </c>
      <c r="B7760" s="6">
        <v>477.41</v>
      </c>
      <c r="C7760" s="6">
        <v>39.418275270000002</v>
      </c>
      <c r="D7760" s="6">
        <v>3.6984633699999998</v>
      </c>
      <c r="E7760" s="7">
        <v>197427228.38951895</v>
      </c>
      <c r="F7760" s="13">
        <f t="shared" si="121"/>
        <v>83.268574119863416</v>
      </c>
    </row>
    <row r="7761" spans="1:6" x14ac:dyDescent="0.25">
      <c r="A7761" s="11" t="s">
        <v>5281</v>
      </c>
      <c r="B7761" s="6">
        <v>25.71</v>
      </c>
      <c r="C7761" s="6">
        <v>9.7311139600000001</v>
      </c>
      <c r="D7761" s="6">
        <v>1.48656561</v>
      </c>
      <c r="E7761" s="7">
        <v>118086.80903847216</v>
      </c>
      <c r="F7761" s="13">
        <f t="shared" si="121"/>
        <v>48.816672553867889</v>
      </c>
    </row>
    <row r="7762" spans="1:6" x14ac:dyDescent="0.25">
      <c r="A7762" s="11" t="s">
        <v>4571</v>
      </c>
      <c r="B7762" s="6">
        <v>42.015000000000001</v>
      </c>
      <c r="C7762" s="6">
        <v>11.771747810000001</v>
      </c>
      <c r="D7762" s="6">
        <v>1.75928781</v>
      </c>
      <c r="E7762" s="7">
        <v>4315266.8610614613</v>
      </c>
      <c r="F7762" s="13">
        <f t="shared" si="121"/>
        <v>52.925939008595314</v>
      </c>
    </row>
    <row r="7763" spans="1:6" x14ac:dyDescent="0.25">
      <c r="A7763" s="11" t="s">
        <v>4568</v>
      </c>
      <c r="B7763" s="6">
        <v>25.23</v>
      </c>
      <c r="C7763" s="6">
        <v>3.0216414899999999</v>
      </c>
      <c r="D7763" s="6">
        <v>0.62499486000000004</v>
      </c>
      <c r="E7763" s="7">
        <v>348253.63689600001</v>
      </c>
      <c r="F7763" s="13">
        <f t="shared" si="121"/>
        <v>31.237489697397859</v>
      </c>
    </row>
    <row r="7764" spans="1:6" x14ac:dyDescent="0.25">
      <c r="A7764" s="11" t="s">
        <v>113</v>
      </c>
      <c r="B7764" s="6">
        <v>196.46</v>
      </c>
      <c r="C7764" s="6">
        <v>12.71371199</v>
      </c>
      <c r="D7764" s="6">
        <v>7.1778094799999996</v>
      </c>
      <c r="E7764" s="7">
        <v>595337041.55784035</v>
      </c>
      <c r="F7764" s="13">
        <f t="shared" si="121"/>
        <v>54.892264217590956</v>
      </c>
    </row>
    <row r="7765" spans="1:6" x14ac:dyDescent="0.25">
      <c r="A7765" s="11" t="s">
        <v>1939</v>
      </c>
      <c r="B7765" s="6">
        <v>17</v>
      </c>
      <c r="C7765" s="6">
        <v>-1.9042123500000001</v>
      </c>
      <c r="D7765" s="6">
        <v>3.0607089799999998</v>
      </c>
      <c r="E7765" s="7">
        <v>13673073.678366605</v>
      </c>
      <c r="F7765" s="13">
        <f t="shared" si="121"/>
        <v>18.603555869539619</v>
      </c>
    </row>
    <row r="7766" spans="1:6" x14ac:dyDescent="0.25">
      <c r="A7766" s="11" t="s">
        <v>8709</v>
      </c>
      <c r="B7766" s="6">
        <v>23.973099999999999</v>
      </c>
      <c r="C7766" s="6"/>
      <c r="D7766" s="6">
        <v>9.4237639999999998E-2</v>
      </c>
      <c r="E7766" s="7">
        <v>992593.27170091588</v>
      </c>
      <c r="F7766" s="13">
        <f t="shared" si="121"/>
        <v>22.489108677734603</v>
      </c>
    </row>
    <row r="7767" spans="1:6" x14ac:dyDescent="0.25">
      <c r="A7767" s="11" t="s">
        <v>8710</v>
      </c>
      <c r="B7767" s="6">
        <v>24.135300000000001</v>
      </c>
      <c r="C7767" s="6"/>
      <c r="D7767" s="6">
        <v>0.37428363999999997</v>
      </c>
      <c r="E7767" s="7">
        <v>2093878.3730066447</v>
      </c>
      <c r="F7767" s="13">
        <f t="shared" si="121"/>
        <v>22.489108677734603</v>
      </c>
    </row>
    <row r="7768" spans="1:6" x14ac:dyDescent="0.25">
      <c r="A7768" s="11" t="s">
        <v>8711</v>
      </c>
      <c r="B7768" s="6">
        <v>24.1739</v>
      </c>
      <c r="C7768" s="6"/>
      <c r="D7768" s="6">
        <v>0.46971718000000001</v>
      </c>
      <c r="E7768" s="7">
        <v>2954315.663783106</v>
      </c>
      <c r="F7768" s="13">
        <f t="shared" si="121"/>
        <v>22.489108677734603</v>
      </c>
    </row>
    <row r="7769" spans="1:6" x14ac:dyDescent="0.25">
      <c r="A7769" s="11" t="s">
        <v>8712</v>
      </c>
      <c r="B7769" s="6">
        <v>24.097799999999999</v>
      </c>
      <c r="C7769" s="6"/>
      <c r="D7769" s="6">
        <v>0.36508979000000003</v>
      </c>
      <c r="E7769" s="7">
        <v>1052574.7048931599</v>
      </c>
      <c r="F7769" s="13">
        <f t="shared" si="121"/>
        <v>22.489108677734603</v>
      </c>
    </row>
    <row r="7770" spans="1:6" x14ac:dyDescent="0.25">
      <c r="A7770" s="11" t="s">
        <v>8713</v>
      </c>
      <c r="B7770" s="6">
        <v>23.974499999999999</v>
      </c>
      <c r="C7770" s="6"/>
      <c r="D7770" s="6">
        <v>0.40163233999999998</v>
      </c>
      <c r="E7770" s="7">
        <v>639699.08930400002</v>
      </c>
      <c r="F7770" s="13">
        <f t="shared" si="121"/>
        <v>22.489108677734603</v>
      </c>
    </row>
    <row r="7771" spans="1:6" x14ac:dyDescent="0.25">
      <c r="A7771" s="11" t="s">
        <v>3659</v>
      </c>
      <c r="B7771" s="6">
        <v>27.33</v>
      </c>
      <c r="C7771" s="6">
        <v>4.1341207799999999</v>
      </c>
      <c r="D7771" s="6">
        <v>0.15823477</v>
      </c>
      <c r="E7771" s="7">
        <v>1041798.4114201902</v>
      </c>
      <c r="F7771" s="13">
        <f t="shared" si="121"/>
        <v>34.522547980689986</v>
      </c>
    </row>
    <row r="7772" spans="1:6" x14ac:dyDescent="0.25">
      <c r="A7772" s="11" t="s">
        <v>3812</v>
      </c>
      <c r="B7772" s="6">
        <v>25.744800000000001</v>
      </c>
      <c r="C7772" s="6">
        <v>3.76783555</v>
      </c>
      <c r="D7772" s="6">
        <v>0.12420286</v>
      </c>
      <c r="E7772" s="7">
        <v>1726673.8568450862</v>
      </c>
      <c r="F7772" s="13">
        <f t="shared" si="121"/>
        <v>33.333333333333329</v>
      </c>
    </row>
    <row r="7773" spans="1:6" x14ac:dyDescent="0.25">
      <c r="A7773" s="11" t="s">
        <v>4079</v>
      </c>
      <c r="B7773" s="6">
        <v>43.920200000000001</v>
      </c>
      <c r="C7773" s="6">
        <v>20.116724919999999</v>
      </c>
      <c r="D7773" s="6">
        <v>1.83274052</v>
      </c>
      <c r="E7773" s="7">
        <v>200605.53</v>
      </c>
      <c r="F7773" s="13">
        <f t="shared" si="121"/>
        <v>67.149417167078767</v>
      </c>
    </row>
    <row r="7774" spans="1:6" x14ac:dyDescent="0.25">
      <c r="A7774" s="11" t="s">
        <v>8480</v>
      </c>
      <c r="B7774" s="6">
        <v>24.6555</v>
      </c>
      <c r="C7774" s="6"/>
      <c r="D7774" s="6">
        <v>1.1981977800000001</v>
      </c>
      <c r="E7774" s="7">
        <v>277593.08054821199</v>
      </c>
      <c r="F7774" s="13">
        <f t="shared" si="121"/>
        <v>22.489108677734603</v>
      </c>
    </row>
    <row r="7775" spans="1:6" x14ac:dyDescent="0.25">
      <c r="A7775" s="11" t="s">
        <v>7773</v>
      </c>
      <c r="B7775" s="6">
        <v>5.86</v>
      </c>
      <c r="C7775" s="6">
        <v>12.909441230000001</v>
      </c>
      <c r="D7775" s="6">
        <v>5.7460698199999998</v>
      </c>
      <c r="E7775" s="7">
        <v>937646.63263747073</v>
      </c>
      <c r="F7775" s="13">
        <f t="shared" si="121"/>
        <v>55.280819498410459</v>
      </c>
    </row>
    <row r="7776" spans="1:6" x14ac:dyDescent="0.25">
      <c r="A7776" s="11" t="s">
        <v>1463</v>
      </c>
      <c r="B7776" s="6">
        <v>309.14999999999998</v>
      </c>
      <c r="C7776" s="6">
        <v>-0.47324705</v>
      </c>
      <c r="D7776" s="6">
        <v>3.1769224899999999</v>
      </c>
      <c r="E7776" s="7">
        <v>54451859.507342413</v>
      </c>
      <c r="F7776" s="13">
        <f t="shared" si="121"/>
        <v>21.15860120098905</v>
      </c>
    </row>
    <row r="7777" spans="1:6" x14ac:dyDescent="0.25">
      <c r="A7777" s="11" t="s">
        <v>7117</v>
      </c>
      <c r="B7777" s="6">
        <v>11.25</v>
      </c>
      <c r="C7777" s="6">
        <v>7.1428571400000003</v>
      </c>
      <c r="D7777" s="6">
        <v>2.0745320299999999</v>
      </c>
      <c r="E7777" s="7">
        <v>934256.83074201306</v>
      </c>
      <c r="F7777" s="13">
        <f t="shared" si="121"/>
        <v>42.493818438714236</v>
      </c>
    </row>
    <row r="7778" spans="1:6" x14ac:dyDescent="0.25">
      <c r="A7778" s="11" t="s">
        <v>323</v>
      </c>
      <c r="B7778" s="6">
        <v>191.62</v>
      </c>
      <c r="C7778" s="6">
        <v>17.46459879</v>
      </c>
      <c r="D7778" s="6">
        <v>3.3619906400000001</v>
      </c>
      <c r="E7778" s="7">
        <v>347340511.08708435</v>
      </c>
      <c r="F7778" s="13">
        <f t="shared" si="121"/>
        <v>63.275638761332864</v>
      </c>
    </row>
    <row r="7779" spans="1:6" x14ac:dyDescent="0.25">
      <c r="A7779" s="11" t="s">
        <v>3315</v>
      </c>
      <c r="B7779" s="6">
        <v>30.686</v>
      </c>
      <c r="C7779" s="6">
        <v>20.68321345</v>
      </c>
      <c r="D7779" s="6">
        <v>1.9099358200000001</v>
      </c>
      <c r="E7779" s="7">
        <v>1625272.9791178983</v>
      </c>
      <c r="F7779" s="13">
        <f t="shared" si="121"/>
        <v>67.902978923819617</v>
      </c>
    </row>
    <row r="7780" spans="1:6" x14ac:dyDescent="0.25">
      <c r="A7780" s="11" t="s">
        <v>512</v>
      </c>
      <c r="B7780" s="6">
        <v>252.41</v>
      </c>
      <c r="C7780" s="6">
        <v>6.6686388000000001</v>
      </c>
      <c r="D7780" s="6">
        <v>2.2210664000000002</v>
      </c>
      <c r="E7780" s="7">
        <v>42025833.289791457</v>
      </c>
      <c r="F7780" s="13">
        <f t="shared" si="121"/>
        <v>41.375250206052044</v>
      </c>
    </row>
    <row r="7781" spans="1:6" x14ac:dyDescent="0.25">
      <c r="A7781" s="11" t="s">
        <v>2240</v>
      </c>
      <c r="B7781" s="6">
        <v>13.14</v>
      </c>
      <c r="C7781" s="6">
        <v>49.658314349999998</v>
      </c>
      <c r="D7781" s="6">
        <v>5.2726293399999999</v>
      </c>
      <c r="E7781" s="7">
        <v>71394829.250543654</v>
      </c>
      <c r="F7781" s="13">
        <f t="shared" si="121"/>
        <v>87.507359001530673</v>
      </c>
    </row>
    <row r="7782" spans="1:6" x14ac:dyDescent="0.25">
      <c r="A7782" s="11" t="s">
        <v>5271</v>
      </c>
      <c r="B7782" s="6">
        <v>256.51</v>
      </c>
      <c r="C7782" s="6">
        <v>67.697437239999999</v>
      </c>
      <c r="D7782" s="6">
        <v>7.4986571499999997</v>
      </c>
      <c r="E7782" s="7">
        <v>148702524.80068594</v>
      </c>
      <c r="F7782" s="13">
        <f t="shared" si="121"/>
        <v>91.875662310137756</v>
      </c>
    </row>
    <row r="7783" spans="1:6" x14ac:dyDescent="0.25">
      <c r="A7783" s="11" t="s">
        <v>7832</v>
      </c>
      <c r="B7783" s="6">
        <v>14.75</v>
      </c>
      <c r="C7783" s="6">
        <v>-6.7635903900000001</v>
      </c>
      <c r="D7783" s="6">
        <v>7.0395847399999996</v>
      </c>
      <c r="E7783" s="7">
        <v>43288736.22354418</v>
      </c>
      <c r="F7783" s="13">
        <f t="shared" si="121"/>
        <v>13.63475803602967</v>
      </c>
    </row>
    <row r="7784" spans="1:6" x14ac:dyDescent="0.25">
      <c r="A7784" s="11" t="s">
        <v>6878</v>
      </c>
      <c r="B7784" s="6">
        <v>8.5</v>
      </c>
      <c r="C7784" s="6">
        <v>1.79640719</v>
      </c>
      <c r="D7784" s="6">
        <v>1.47099954</v>
      </c>
      <c r="E7784" s="7">
        <v>33253.787060445</v>
      </c>
      <c r="F7784" s="13">
        <f t="shared" si="121"/>
        <v>27.540327328388088</v>
      </c>
    </row>
    <row r="7785" spans="1:6" x14ac:dyDescent="0.25">
      <c r="A7785" s="11" t="s">
        <v>7676</v>
      </c>
      <c r="B7785" s="6">
        <v>1.97</v>
      </c>
      <c r="C7785" s="6">
        <v>11.29943503</v>
      </c>
      <c r="D7785" s="6">
        <v>7.93571881</v>
      </c>
      <c r="E7785" s="7">
        <v>426594.35583399999</v>
      </c>
      <c r="F7785" s="13">
        <f t="shared" si="121"/>
        <v>52.172377251854471</v>
      </c>
    </row>
    <row r="7786" spans="1:6" x14ac:dyDescent="0.25">
      <c r="A7786" s="11" t="s">
        <v>6971</v>
      </c>
      <c r="B7786" s="6">
        <v>3.32</v>
      </c>
      <c r="C7786" s="6">
        <v>-22.0657277</v>
      </c>
      <c r="D7786" s="6">
        <v>2.52490784</v>
      </c>
      <c r="E7786" s="7">
        <v>7667112.323322963</v>
      </c>
      <c r="F7786" s="13">
        <f t="shared" si="121"/>
        <v>4.7804073943247376</v>
      </c>
    </row>
    <row r="7787" spans="1:6" x14ac:dyDescent="0.25">
      <c r="A7787" s="11" t="s">
        <v>8481</v>
      </c>
      <c r="B7787" s="6">
        <v>26.872</v>
      </c>
      <c r="C7787" s="6">
        <v>-2.0342690499999998</v>
      </c>
      <c r="D7787" s="6">
        <v>0.17990758000000001</v>
      </c>
      <c r="E7787" s="7">
        <v>18012.894339908013</v>
      </c>
      <c r="F7787" s="13">
        <f t="shared" si="121"/>
        <v>18.426939832803484</v>
      </c>
    </row>
    <row r="7788" spans="1:6" x14ac:dyDescent="0.25">
      <c r="A7788" s="11" t="s">
        <v>6108</v>
      </c>
      <c r="B7788" s="6">
        <v>7.26</v>
      </c>
      <c r="C7788" s="6">
        <v>-2.0242914999999999</v>
      </c>
      <c r="D7788" s="6">
        <v>1.0138700599999999</v>
      </c>
      <c r="E7788" s="7">
        <v>1237600.2087333086</v>
      </c>
      <c r="F7788" s="13">
        <f t="shared" si="121"/>
        <v>18.438714235252558</v>
      </c>
    </row>
    <row r="7789" spans="1:6" x14ac:dyDescent="0.25">
      <c r="A7789" s="11" t="s">
        <v>8892</v>
      </c>
      <c r="B7789" s="6">
        <v>9.9600000000000009</v>
      </c>
      <c r="C7789" s="6"/>
      <c r="D7789" s="6">
        <v>0.44350994999999999</v>
      </c>
      <c r="E7789" s="7">
        <v>0</v>
      </c>
      <c r="F7789" s="13">
        <f t="shared" si="121"/>
        <v>22.489108677734603</v>
      </c>
    </row>
    <row r="7790" spans="1:6" x14ac:dyDescent="0.25">
      <c r="A7790" s="11" t="s">
        <v>1540</v>
      </c>
      <c r="B7790" s="6">
        <v>96.88</v>
      </c>
      <c r="C7790" s="6">
        <v>39.475957389999998</v>
      </c>
      <c r="D7790" s="6">
        <v>2.8153172999999998</v>
      </c>
      <c r="E7790" s="7">
        <v>162960390.65219966</v>
      </c>
      <c r="F7790" s="13">
        <f t="shared" si="121"/>
        <v>83.292122924761571</v>
      </c>
    </row>
    <row r="7791" spans="1:6" x14ac:dyDescent="0.25">
      <c r="A7791" s="11" t="s">
        <v>5232</v>
      </c>
      <c r="B7791" s="6">
        <v>15.16</v>
      </c>
      <c r="C7791" s="6">
        <v>26.755852839999999</v>
      </c>
      <c r="D7791" s="6">
        <v>6.9728540099999998</v>
      </c>
      <c r="E7791" s="7">
        <v>417183.29028700199</v>
      </c>
      <c r="F7791" s="13">
        <f t="shared" si="121"/>
        <v>74.967620393265051</v>
      </c>
    </row>
    <row r="7792" spans="1:6" x14ac:dyDescent="0.25">
      <c r="A7792" s="11" t="s">
        <v>2971</v>
      </c>
      <c r="B7792" s="6">
        <v>0.96</v>
      </c>
      <c r="C7792" s="6">
        <v>0.31347962000000001</v>
      </c>
      <c r="D7792" s="6">
        <v>6.9456757199999997</v>
      </c>
      <c r="E7792" s="7">
        <v>3946688.2496336694</v>
      </c>
      <c r="F7792" s="13">
        <f t="shared" si="121"/>
        <v>23.254444836924527</v>
      </c>
    </row>
    <row r="7793" spans="1:6" x14ac:dyDescent="0.25">
      <c r="A7793" s="11" t="s">
        <v>1931</v>
      </c>
      <c r="B7793" s="6">
        <v>8.6199999999999992</v>
      </c>
      <c r="C7793" s="6">
        <v>101.40186916</v>
      </c>
      <c r="D7793" s="6">
        <v>5.7256984700000002</v>
      </c>
      <c r="E7793" s="7">
        <v>7263155.3049999997</v>
      </c>
      <c r="F7793" s="13">
        <f t="shared" si="121"/>
        <v>95.77298952078182</v>
      </c>
    </row>
    <row r="7794" spans="1:6" x14ac:dyDescent="0.25">
      <c r="A7794" s="11" t="s">
        <v>630</v>
      </c>
      <c r="B7794" s="6">
        <v>34.11</v>
      </c>
      <c r="C7794" s="6">
        <v>33.555207520000003</v>
      </c>
      <c r="D7794" s="6">
        <v>5.2309198099999996</v>
      </c>
      <c r="E7794" s="7">
        <v>32556079.901833463</v>
      </c>
      <c r="F7794" s="13">
        <f t="shared" si="121"/>
        <v>80.372071117390803</v>
      </c>
    </row>
    <row r="7795" spans="1:6" x14ac:dyDescent="0.25">
      <c r="A7795" s="11" t="s">
        <v>5611</v>
      </c>
      <c r="B7795" s="6">
        <v>1.06</v>
      </c>
      <c r="C7795" s="6">
        <v>62.62657257</v>
      </c>
      <c r="D7795" s="6">
        <v>5.8982514799999999</v>
      </c>
      <c r="E7795" s="7">
        <v>245665.43733332885</v>
      </c>
      <c r="F7795" s="13">
        <f t="shared" si="121"/>
        <v>90.969033321558939</v>
      </c>
    </row>
    <row r="7796" spans="1:6" x14ac:dyDescent="0.25">
      <c r="A7796" s="11" t="s">
        <v>5885</v>
      </c>
      <c r="B7796" s="6">
        <v>6.41</v>
      </c>
      <c r="C7796" s="6">
        <v>-5.7352941199999998</v>
      </c>
      <c r="D7796" s="6">
        <v>4.7273999</v>
      </c>
      <c r="E7796" s="7">
        <v>1381133.0098666435</v>
      </c>
      <c r="F7796" s="13">
        <f t="shared" si="121"/>
        <v>14.376545390321441</v>
      </c>
    </row>
    <row r="7797" spans="1:6" x14ac:dyDescent="0.25">
      <c r="A7797" s="11" t="s">
        <v>8482</v>
      </c>
      <c r="B7797" s="6">
        <v>24.359100000000002</v>
      </c>
      <c r="C7797" s="6"/>
      <c r="D7797" s="6">
        <v>1.10988917</v>
      </c>
      <c r="E7797" s="7">
        <v>141557.508673779</v>
      </c>
      <c r="F7797" s="13">
        <f t="shared" si="121"/>
        <v>22.489108677734603</v>
      </c>
    </row>
    <row r="7798" spans="1:6" x14ac:dyDescent="0.25">
      <c r="A7798" s="11" t="s">
        <v>563</v>
      </c>
      <c r="B7798" s="6">
        <v>87.85</v>
      </c>
      <c r="C7798" s="6">
        <v>49.965858650000001</v>
      </c>
      <c r="D7798" s="6">
        <v>3.3534638800000001</v>
      </c>
      <c r="E7798" s="7">
        <v>134487540.89688194</v>
      </c>
      <c r="F7798" s="13">
        <f t="shared" si="121"/>
        <v>87.578005416225125</v>
      </c>
    </row>
    <row r="7799" spans="1:6" x14ac:dyDescent="0.25">
      <c r="A7799" s="11" t="s">
        <v>6319</v>
      </c>
      <c r="B7799" s="6">
        <v>15.1792</v>
      </c>
      <c r="C7799" s="6">
        <v>5.16062435</v>
      </c>
      <c r="D7799" s="6">
        <v>0.58653549999999999</v>
      </c>
      <c r="E7799" s="7">
        <v>48478.132818617174</v>
      </c>
      <c r="F7799" s="13">
        <f t="shared" si="121"/>
        <v>37.32485576357</v>
      </c>
    </row>
    <row r="7800" spans="1:6" x14ac:dyDescent="0.25">
      <c r="A7800" s="11" t="s">
        <v>7537</v>
      </c>
      <c r="B7800" s="6">
        <v>6.1</v>
      </c>
      <c r="C7800" s="6">
        <v>5.5363321799999996</v>
      </c>
      <c r="D7800" s="6">
        <v>8.9946203199999992</v>
      </c>
      <c r="E7800" s="7">
        <v>87834.252421941404</v>
      </c>
      <c r="F7800" s="13">
        <f t="shared" si="121"/>
        <v>38.361003179088662</v>
      </c>
    </row>
    <row r="7801" spans="1:6" x14ac:dyDescent="0.25">
      <c r="A7801" s="11" t="s">
        <v>5865</v>
      </c>
      <c r="B7801" s="6">
        <v>0.62290000000000001</v>
      </c>
      <c r="C7801" s="6">
        <v>0.48394902000000001</v>
      </c>
      <c r="D7801" s="6">
        <v>6.8139347399999997</v>
      </c>
      <c r="E7801" s="7">
        <v>812760.6259648134</v>
      </c>
      <c r="F7801" s="13">
        <f t="shared" si="121"/>
        <v>23.748969739785704</v>
      </c>
    </row>
    <row r="7802" spans="1:6" x14ac:dyDescent="0.25">
      <c r="A7802" s="11" t="s">
        <v>3348</v>
      </c>
      <c r="B7802" s="6">
        <v>8.7200000000000006</v>
      </c>
      <c r="C7802" s="6">
        <v>-11.11111111</v>
      </c>
      <c r="D7802" s="6">
        <v>3.6951793300000002</v>
      </c>
      <c r="E7802" s="7">
        <v>63354753.288214639</v>
      </c>
      <c r="F7802" s="13">
        <f t="shared" si="121"/>
        <v>10.538090191922759</v>
      </c>
    </row>
    <row r="7803" spans="1:6" x14ac:dyDescent="0.25">
      <c r="A7803" s="11" t="s">
        <v>1993</v>
      </c>
      <c r="B7803" s="6">
        <v>24.69</v>
      </c>
      <c r="C7803" s="6">
        <v>80.746705710000001</v>
      </c>
      <c r="D7803" s="6">
        <v>4.1606102299999996</v>
      </c>
      <c r="E7803" s="7">
        <v>17270495.2575</v>
      </c>
      <c r="F7803" s="13">
        <f t="shared" si="121"/>
        <v>93.865536324031552</v>
      </c>
    </row>
    <row r="7804" spans="1:6" x14ac:dyDescent="0.25">
      <c r="A7804" s="11" t="s">
        <v>2390</v>
      </c>
      <c r="B7804" s="6">
        <v>42.12</v>
      </c>
      <c r="C7804" s="6">
        <v>18.447694039999998</v>
      </c>
      <c r="D7804" s="6">
        <v>3.0641932600000001</v>
      </c>
      <c r="E7804" s="7">
        <v>215639426.24920502</v>
      </c>
      <c r="F7804" s="13">
        <f t="shared" si="121"/>
        <v>64.759213469916403</v>
      </c>
    </row>
    <row r="7805" spans="1:6" x14ac:dyDescent="0.25">
      <c r="A7805" s="11" t="s">
        <v>4268</v>
      </c>
      <c r="B7805" s="6">
        <v>25.42</v>
      </c>
      <c r="C7805" s="6">
        <v>-3.9323629999999998E-2</v>
      </c>
      <c r="D7805" s="6">
        <v>0.45141356999999999</v>
      </c>
      <c r="E7805" s="7">
        <v>1120538.8876857948</v>
      </c>
      <c r="F7805" s="13">
        <f t="shared" si="121"/>
        <v>22.206523018956791</v>
      </c>
    </row>
    <row r="7806" spans="1:6" x14ac:dyDescent="0.25">
      <c r="A7806" s="11" t="s">
        <v>4325</v>
      </c>
      <c r="B7806" s="6">
        <v>25.44</v>
      </c>
      <c r="C7806" s="6">
        <v>0.31545740999999999</v>
      </c>
      <c r="D7806" s="6">
        <v>0.49069127000000001</v>
      </c>
      <c r="E7806" s="7">
        <v>794111.38567324611</v>
      </c>
      <c r="F7806" s="13">
        <f t="shared" si="121"/>
        <v>23.301542446720831</v>
      </c>
    </row>
    <row r="7807" spans="1:6" x14ac:dyDescent="0.25">
      <c r="A7807" s="11" t="s">
        <v>4815</v>
      </c>
      <c r="B7807" s="6">
        <v>26.17</v>
      </c>
      <c r="C7807" s="6">
        <v>1.67055167</v>
      </c>
      <c r="D7807" s="6">
        <v>0.74326996999999995</v>
      </c>
      <c r="E7807" s="7">
        <v>749984.43253169884</v>
      </c>
      <c r="F7807" s="13">
        <f t="shared" si="121"/>
        <v>27.151772047568585</v>
      </c>
    </row>
    <row r="7808" spans="1:6" x14ac:dyDescent="0.25">
      <c r="A7808" s="11" t="s">
        <v>3964</v>
      </c>
      <c r="B7808" s="6">
        <v>25.52</v>
      </c>
      <c r="C7808" s="6">
        <v>8.9201877899999999</v>
      </c>
      <c r="D7808" s="6">
        <v>1.26392189</v>
      </c>
      <c r="E7808" s="7">
        <v>213566.51968108208</v>
      </c>
      <c r="F7808" s="13">
        <f t="shared" si="121"/>
        <v>46.932768162015776</v>
      </c>
    </row>
    <row r="7809" spans="1:6" x14ac:dyDescent="0.25">
      <c r="A7809" s="11" t="s">
        <v>8483</v>
      </c>
      <c r="B7809" s="6">
        <v>26.95</v>
      </c>
      <c r="C7809" s="6">
        <v>-0.77319587999999995</v>
      </c>
      <c r="D7809" s="6">
        <v>1.0230005799999999</v>
      </c>
      <c r="E7809" s="7">
        <v>2003847.989443212</v>
      </c>
      <c r="F7809" s="13">
        <f t="shared" si="121"/>
        <v>20.605204285882493</v>
      </c>
    </row>
    <row r="7810" spans="1:6" x14ac:dyDescent="0.25">
      <c r="A7810" s="11" t="s">
        <v>8484</v>
      </c>
      <c r="B7810" s="6">
        <v>26.09</v>
      </c>
      <c r="C7810" s="6">
        <v>3.24495449</v>
      </c>
      <c r="D7810" s="6">
        <v>0.90892253000000001</v>
      </c>
      <c r="E7810" s="7">
        <v>4490209.8379866527</v>
      </c>
      <c r="F7810" s="13">
        <f t="shared" ref="F7810:F7873" si="122">(COUNT($C$2:$C$9999)-RANK(C7810,$C$2:$C$9999))/COUNT($C$2:$C$9999)*100</f>
        <v>31.896856234546096</v>
      </c>
    </row>
    <row r="7811" spans="1:6" x14ac:dyDescent="0.25">
      <c r="A7811" s="11" t="s">
        <v>387</v>
      </c>
      <c r="B7811" s="6">
        <v>12.74</v>
      </c>
      <c r="C7811" s="6">
        <v>163.2231405</v>
      </c>
      <c r="D7811" s="6">
        <v>8.5666034599999996</v>
      </c>
      <c r="E7811" s="7">
        <v>4466572.3084136797</v>
      </c>
      <c r="F7811" s="13">
        <f t="shared" si="122"/>
        <v>98.210290827740494</v>
      </c>
    </row>
    <row r="7812" spans="1:6" x14ac:dyDescent="0.25">
      <c r="A7812" s="11" t="s">
        <v>3945</v>
      </c>
      <c r="B7812" s="6">
        <v>51.62</v>
      </c>
      <c r="C7812" s="6">
        <v>2.9106858099999999</v>
      </c>
      <c r="D7812" s="6">
        <v>0.17741378999999999</v>
      </c>
      <c r="E7812" s="7">
        <v>10464627.224557249</v>
      </c>
      <c r="F7812" s="13">
        <f t="shared" si="122"/>
        <v>30.872483221476511</v>
      </c>
    </row>
    <row r="7813" spans="1:6" x14ac:dyDescent="0.25">
      <c r="A7813" s="11" t="s">
        <v>565</v>
      </c>
      <c r="B7813" s="6">
        <v>44.56</v>
      </c>
      <c r="C7813" s="6">
        <v>65.835504279999995</v>
      </c>
      <c r="D7813" s="6">
        <v>2.78880178</v>
      </c>
      <c r="E7813" s="7">
        <v>10842397.95123256</v>
      </c>
      <c r="F7813" s="13">
        <f t="shared" si="122"/>
        <v>91.557753444012718</v>
      </c>
    </row>
    <row r="7814" spans="1:6" x14ac:dyDescent="0.25">
      <c r="A7814" s="11" t="s">
        <v>5238</v>
      </c>
      <c r="B7814" s="6">
        <v>21.9802</v>
      </c>
      <c r="C7814" s="6">
        <v>3.3914728699999999</v>
      </c>
      <c r="D7814" s="6">
        <v>7.2716749999999997E-2</v>
      </c>
      <c r="E7814" s="7">
        <v>54602.718948162001</v>
      </c>
      <c r="F7814" s="13">
        <f t="shared" si="122"/>
        <v>32.26186271046744</v>
      </c>
    </row>
    <row r="7815" spans="1:6" x14ac:dyDescent="0.25">
      <c r="A7815" s="11" t="s">
        <v>8485</v>
      </c>
      <c r="B7815" s="6">
        <v>24.535</v>
      </c>
      <c r="C7815" s="6"/>
      <c r="D7815" s="6">
        <v>1.3221781699999999</v>
      </c>
      <c r="E7815" s="7">
        <v>148730.31412574102</v>
      </c>
      <c r="F7815" s="13">
        <f t="shared" si="122"/>
        <v>22.489108677734603</v>
      </c>
    </row>
    <row r="7816" spans="1:6" x14ac:dyDescent="0.25">
      <c r="A7816" s="11" t="s">
        <v>4164</v>
      </c>
      <c r="B7816" s="6">
        <v>50.29</v>
      </c>
      <c r="C7816" s="6">
        <v>0</v>
      </c>
      <c r="D7816" s="6">
        <v>3.0509149999999999E-2</v>
      </c>
      <c r="E7816" s="7">
        <v>1984489.9448779183</v>
      </c>
      <c r="F7816" s="13">
        <f t="shared" si="122"/>
        <v>22.489108677734603</v>
      </c>
    </row>
    <row r="7817" spans="1:6" x14ac:dyDescent="0.25">
      <c r="A7817" s="11" t="s">
        <v>4453</v>
      </c>
      <c r="B7817" s="6">
        <v>23.774999999999999</v>
      </c>
      <c r="C7817" s="6">
        <v>6.5169082999999999</v>
      </c>
      <c r="D7817" s="6">
        <v>5.871113E-2</v>
      </c>
      <c r="E7817" s="7">
        <v>14365.079163668999</v>
      </c>
      <c r="F7817" s="13">
        <f t="shared" si="122"/>
        <v>41.045566937477922</v>
      </c>
    </row>
    <row r="7818" spans="1:6" x14ac:dyDescent="0.25">
      <c r="A7818" s="11" t="s">
        <v>2221</v>
      </c>
      <c r="B7818" s="6">
        <v>15.71</v>
      </c>
      <c r="C7818" s="6">
        <v>12.05420827</v>
      </c>
      <c r="D7818" s="6">
        <v>2.9846118100000001</v>
      </c>
      <c r="E7818" s="7">
        <v>3400139.3931999486</v>
      </c>
      <c r="F7818" s="13">
        <f t="shared" si="122"/>
        <v>53.444012716354649</v>
      </c>
    </row>
    <row r="7819" spans="1:6" x14ac:dyDescent="0.25">
      <c r="A7819" s="11" t="s">
        <v>1040</v>
      </c>
      <c r="B7819" s="6">
        <v>318.23</v>
      </c>
      <c r="C7819" s="6">
        <v>-2.31751489</v>
      </c>
      <c r="D7819" s="6">
        <v>3.69477111</v>
      </c>
      <c r="E7819" s="7">
        <v>83072309.432400003</v>
      </c>
      <c r="F7819" s="13">
        <f t="shared" si="122"/>
        <v>18.120805369127517</v>
      </c>
    </row>
    <row r="7820" spans="1:6" x14ac:dyDescent="0.25">
      <c r="A7820" s="11" t="s">
        <v>2172</v>
      </c>
      <c r="B7820" s="6">
        <v>14.58</v>
      </c>
      <c r="C7820" s="6">
        <v>-9.7772277200000008</v>
      </c>
      <c r="D7820" s="6">
        <v>2.8158161399999999</v>
      </c>
      <c r="E7820" s="7">
        <v>1258769.7937699603</v>
      </c>
      <c r="F7820" s="13">
        <f t="shared" si="122"/>
        <v>11.385847168256211</v>
      </c>
    </row>
    <row r="7821" spans="1:6" x14ac:dyDescent="0.25">
      <c r="A7821" s="11" t="s">
        <v>7669</v>
      </c>
      <c r="B7821" s="6">
        <v>0.38540000000000002</v>
      </c>
      <c r="C7821" s="6">
        <v>-29.927272729999999</v>
      </c>
      <c r="D7821" s="6">
        <v>6.6397782999999997</v>
      </c>
      <c r="E7821" s="7">
        <v>155319.3380243814</v>
      </c>
      <c r="F7821" s="13">
        <f t="shared" si="122"/>
        <v>2.8729541975744732</v>
      </c>
    </row>
    <row r="7822" spans="1:6" x14ac:dyDescent="0.25">
      <c r="A7822" s="11" t="s">
        <v>738</v>
      </c>
      <c r="B7822" s="6">
        <v>0.93569999999999998</v>
      </c>
      <c r="C7822" s="6">
        <v>183.54545454999999</v>
      </c>
      <c r="D7822" s="6">
        <v>10.96088314</v>
      </c>
      <c r="E7822" s="7">
        <v>1412951.3717840035</v>
      </c>
      <c r="F7822" s="13">
        <f t="shared" si="122"/>
        <v>98.539974096314609</v>
      </c>
    </row>
    <row r="7823" spans="1:6" x14ac:dyDescent="0.25">
      <c r="A7823" s="11" t="s">
        <v>3987</v>
      </c>
      <c r="B7823" s="6">
        <v>0.87</v>
      </c>
      <c r="C7823" s="6">
        <v>68.18093949</v>
      </c>
      <c r="D7823" s="6">
        <v>14.62799834</v>
      </c>
      <c r="E7823" s="7">
        <v>2439101.328279003</v>
      </c>
      <c r="F7823" s="13">
        <f t="shared" si="122"/>
        <v>91.946308724832221</v>
      </c>
    </row>
    <row r="7824" spans="1:6" x14ac:dyDescent="0.25">
      <c r="A7824" s="11" t="s">
        <v>6256</v>
      </c>
      <c r="B7824" s="6">
        <v>14.46</v>
      </c>
      <c r="C7824" s="6">
        <v>83.735705210000006</v>
      </c>
      <c r="D7824" s="6">
        <v>5.1266762200000002</v>
      </c>
      <c r="E7824" s="7">
        <v>4498208.3407332841</v>
      </c>
      <c r="F7824" s="13">
        <f t="shared" si="122"/>
        <v>94.289414812198274</v>
      </c>
    </row>
    <row r="7825" spans="1:6" x14ac:dyDescent="0.25">
      <c r="A7825" s="11" t="s">
        <v>2909</v>
      </c>
      <c r="B7825" s="6">
        <v>6.6</v>
      </c>
      <c r="C7825" s="6">
        <v>6.7961165000000001</v>
      </c>
      <c r="D7825" s="6">
        <v>6.1537532600000002</v>
      </c>
      <c r="E7825" s="7">
        <v>13665839.319999998</v>
      </c>
      <c r="F7825" s="13">
        <f t="shared" si="122"/>
        <v>41.598963852584482</v>
      </c>
    </row>
    <row r="7826" spans="1:6" x14ac:dyDescent="0.25">
      <c r="A7826" s="11" t="s">
        <v>8714</v>
      </c>
      <c r="B7826" s="6">
        <v>99.886799999999994</v>
      </c>
      <c r="C7826" s="6"/>
      <c r="D7826" s="6">
        <v>0.28044230999999997</v>
      </c>
      <c r="E7826" s="7">
        <v>0</v>
      </c>
      <c r="F7826" s="13">
        <f t="shared" si="122"/>
        <v>22.489108677734603</v>
      </c>
    </row>
    <row r="7827" spans="1:6" x14ac:dyDescent="0.25">
      <c r="A7827" s="11" t="s">
        <v>7062</v>
      </c>
      <c r="B7827" s="6">
        <v>4.51</v>
      </c>
      <c r="C7827" s="6">
        <v>13.88888889</v>
      </c>
      <c r="D7827" s="6">
        <v>8.1159736500000008</v>
      </c>
      <c r="E7827" s="7">
        <v>662019.9890000181</v>
      </c>
      <c r="F7827" s="13">
        <f t="shared" si="122"/>
        <v>56.988107853526436</v>
      </c>
    </row>
    <row r="7828" spans="1:6" x14ac:dyDescent="0.25">
      <c r="A7828" s="11" t="s">
        <v>2400</v>
      </c>
      <c r="B7828" s="6">
        <v>12.03</v>
      </c>
      <c r="C7828" s="6">
        <v>13.27683616</v>
      </c>
      <c r="D7828" s="6">
        <v>2.9259639200000001</v>
      </c>
      <c r="E7828" s="7">
        <v>18748173.229357876</v>
      </c>
      <c r="F7828" s="13">
        <f t="shared" si="122"/>
        <v>56.022606852702225</v>
      </c>
    </row>
    <row r="7829" spans="1:6" x14ac:dyDescent="0.25">
      <c r="A7829" s="11" t="s">
        <v>2040</v>
      </c>
      <c r="B7829" s="6">
        <v>10.41</v>
      </c>
      <c r="C7829" s="6">
        <v>-2.43673852</v>
      </c>
      <c r="D7829" s="6">
        <v>3.8572346300000002</v>
      </c>
      <c r="E7829" s="7">
        <v>2164514.7014119211</v>
      </c>
      <c r="F7829" s="13">
        <f t="shared" si="122"/>
        <v>17.944189332391382</v>
      </c>
    </row>
    <row r="7830" spans="1:6" x14ac:dyDescent="0.25">
      <c r="A7830" s="11" t="s">
        <v>5535</v>
      </c>
      <c r="B7830" s="6">
        <v>24.65</v>
      </c>
      <c r="C7830" s="6">
        <v>7.8774617100000004</v>
      </c>
      <c r="D7830" s="6">
        <v>0.92281292000000004</v>
      </c>
      <c r="E7830" s="7">
        <v>227250.22763499999</v>
      </c>
      <c r="F7830" s="13">
        <f t="shared" si="122"/>
        <v>44.460143647709877</v>
      </c>
    </row>
    <row r="7831" spans="1:6" x14ac:dyDescent="0.25">
      <c r="A7831" s="11" t="s">
        <v>5971</v>
      </c>
      <c r="B7831" s="6">
        <v>22.97</v>
      </c>
      <c r="C7831" s="6">
        <v>5.8525345599999996</v>
      </c>
      <c r="D7831" s="6">
        <v>1.11437411</v>
      </c>
      <c r="E7831" s="7">
        <v>370906.28975866747</v>
      </c>
      <c r="F7831" s="13">
        <f t="shared" si="122"/>
        <v>39.255857765218416</v>
      </c>
    </row>
    <row r="7832" spans="1:6" x14ac:dyDescent="0.25">
      <c r="A7832" s="11" t="s">
        <v>8486</v>
      </c>
      <c r="B7832" s="6">
        <v>25.313600000000001</v>
      </c>
      <c r="C7832" s="6"/>
      <c r="D7832" s="6">
        <v>1.72525467</v>
      </c>
      <c r="E7832" s="7">
        <v>166428.10051024533</v>
      </c>
      <c r="F7832" s="13">
        <f t="shared" si="122"/>
        <v>22.489108677734603</v>
      </c>
    </row>
    <row r="7833" spans="1:6" x14ac:dyDescent="0.25">
      <c r="A7833" s="11" t="s">
        <v>5203</v>
      </c>
      <c r="B7833" s="6">
        <v>4.82</v>
      </c>
      <c r="C7833" s="6">
        <v>10.297482840000001</v>
      </c>
      <c r="D7833" s="6">
        <v>5.6459104199999999</v>
      </c>
      <c r="E7833" s="7">
        <v>862951.84470000002</v>
      </c>
      <c r="F7833" s="13">
        <f t="shared" si="122"/>
        <v>50.064759213469912</v>
      </c>
    </row>
    <row r="7834" spans="1:6" x14ac:dyDescent="0.25">
      <c r="A7834" s="11" t="s">
        <v>821</v>
      </c>
      <c r="B7834" s="6">
        <v>152.22</v>
      </c>
      <c r="C7834" s="6">
        <v>36.263539520000002</v>
      </c>
      <c r="D7834" s="6">
        <v>1.88311805</v>
      </c>
      <c r="E7834" s="7">
        <v>449470881.26416612</v>
      </c>
      <c r="F7834" s="13">
        <f t="shared" si="122"/>
        <v>81.914517838219709</v>
      </c>
    </row>
    <row r="7835" spans="1:6" x14ac:dyDescent="0.25">
      <c r="A7835" s="11" t="s">
        <v>217</v>
      </c>
      <c r="B7835" s="6">
        <v>25.27</v>
      </c>
      <c r="C7835" s="6">
        <v>102.80898876000001</v>
      </c>
      <c r="D7835" s="6">
        <v>5.0779232299999997</v>
      </c>
      <c r="E7835" s="7">
        <v>44006870.100757331</v>
      </c>
      <c r="F7835" s="13">
        <f t="shared" si="122"/>
        <v>95.843635935476286</v>
      </c>
    </row>
    <row r="7836" spans="1:6" x14ac:dyDescent="0.25">
      <c r="A7836" s="11" t="s">
        <v>7843</v>
      </c>
      <c r="B7836" s="6">
        <v>0.87009999999999998</v>
      </c>
      <c r="C7836" s="6">
        <v>-40.404109589999997</v>
      </c>
      <c r="D7836" s="6">
        <v>13.134093030000001</v>
      </c>
      <c r="E7836" s="7">
        <v>127304.95352867056</v>
      </c>
      <c r="F7836" s="13">
        <f t="shared" si="122"/>
        <v>1.4835747085835393</v>
      </c>
    </row>
    <row r="7837" spans="1:6" x14ac:dyDescent="0.25">
      <c r="A7837" s="11" t="s">
        <v>910</v>
      </c>
      <c r="B7837" s="6">
        <v>10.09</v>
      </c>
      <c r="C7837" s="6">
        <v>2.9591836699999998</v>
      </c>
      <c r="D7837" s="6">
        <v>0.93786800999999997</v>
      </c>
      <c r="E7837" s="7">
        <v>1813157.505188124</v>
      </c>
      <c r="F7837" s="13">
        <f t="shared" si="122"/>
        <v>31.013776050865417</v>
      </c>
    </row>
    <row r="7838" spans="1:6" x14ac:dyDescent="0.25">
      <c r="A7838" s="11" t="s">
        <v>3468</v>
      </c>
      <c r="B7838" s="6">
        <v>10.58</v>
      </c>
      <c r="C7838" s="6">
        <v>3.9292730800000002</v>
      </c>
      <c r="D7838" s="6">
        <v>2.30862481</v>
      </c>
      <c r="E7838" s="7">
        <v>182445.75395729535</v>
      </c>
      <c r="F7838" s="13">
        <f t="shared" si="122"/>
        <v>33.757211821500057</v>
      </c>
    </row>
    <row r="7839" spans="1:6" x14ac:dyDescent="0.25">
      <c r="A7839" s="11" t="s">
        <v>2311</v>
      </c>
      <c r="B7839" s="6">
        <v>24.54</v>
      </c>
      <c r="C7839" s="6">
        <v>36.63697105</v>
      </c>
      <c r="D7839" s="6">
        <v>6.3483813600000003</v>
      </c>
      <c r="E7839" s="7">
        <v>39071926.529999912</v>
      </c>
      <c r="F7839" s="13">
        <f t="shared" si="122"/>
        <v>82.102908277404921</v>
      </c>
    </row>
    <row r="7840" spans="1:6" x14ac:dyDescent="0.25">
      <c r="A7840" s="11" t="s">
        <v>3791</v>
      </c>
      <c r="B7840" s="6">
        <v>10.01</v>
      </c>
      <c r="C7840" s="6">
        <v>1.11111111</v>
      </c>
      <c r="D7840" s="6">
        <v>0.34118419999999999</v>
      </c>
      <c r="E7840" s="7">
        <v>256160.74907010575</v>
      </c>
      <c r="F7840" s="13">
        <f t="shared" si="122"/>
        <v>25.350288472860001</v>
      </c>
    </row>
    <row r="7841" spans="1:6" x14ac:dyDescent="0.25">
      <c r="A7841" s="11" t="s">
        <v>8487</v>
      </c>
      <c r="B7841" s="6">
        <v>10.1</v>
      </c>
      <c r="C7841" s="6">
        <v>0.23222118999999999</v>
      </c>
      <c r="D7841" s="6">
        <v>1.982161E-2</v>
      </c>
      <c r="E7841" s="7">
        <v>507438.68410621095</v>
      </c>
      <c r="F7841" s="13">
        <f t="shared" si="122"/>
        <v>23.030731190392085</v>
      </c>
    </row>
    <row r="7842" spans="1:6" x14ac:dyDescent="0.25">
      <c r="A7842" s="11" t="s">
        <v>3924</v>
      </c>
      <c r="B7842" s="6">
        <v>10.15</v>
      </c>
      <c r="C7842" s="6">
        <v>1.3986014</v>
      </c>
      <c r="D7842" s="6">
        <v>0.34095996000000001</v>
      </c>
      <c r="E7842" s="7">
        <v>1150971.9180841604</v>
      </c>
      <c r="F7842" s="13">
        <f t="shared" si="122"/>
        <v>26.198045449193451</v>
      </c>
    </row>
    <row r="7843" spans="1:6" x14ac:dyDescent="0.25">
      <c r="A7843" s="11" t="s">
        <v>4558</v>
      </c>
      <c r="B7843" s="6">
        <v>10.8</v>
      </c>
      <c r="C7843" s="6">
        <v>2.5641025599999998</v>
      </c>
      <c r="D7843" s="6">
        <v>2.2095386399999999</v>
      </c>
      <c r="E7843" s="7">
        <v>56978.564537460217</v>
      </c>
      <c r="F7843" s="13">
        <f t="shared" si="122"/>
        <v>29.71859178146709</v>
      </c>
    </row>
    <row r="7844" spans="1:6" x14ac:dyDescent="0.25">
      <c r="A7844" s="11" t="s">
        <v>6652</v>
      </c>
      <c r="B7844" s="6">
        <v>8.67</v>
      </c>
      <c r="C7844" s="6">
        <v>0.93131547999999997</v>
      </c>
      <c r="D7844" s="6">
        <v>4.1506161600000002</v>
      </c>
      <c r="E7844" s="7">
        <v>405214.61785205879</v>
      </c>
      <c r="F7844" s="13">
        <f t="shared" si="122"/>
        <v>24.973507594489579</v>
      </c>
    </row>
    <row r="7845" spans="1:6" x14ac:dyDescent="0.25">
      <c r="A7845" s="11" t="s">
        <v>6128</v>
      </c>
      <c r="B7845" s="6">
        <v>61</v>
      </c>
      <c r="C7845" s="6">
        <v>-5.3970223300000004</v>
      </c>
      <c r="D7845" s="6">
        <v>1.2766677799999999</v>
      </c>
      <c r="E7845" s="7">
        <v>6680406.8913703049</v>
      </c>
      <c r="F7845" s="13">
        <f t="shared" si="122"/>
        <v>14.670905451548332</v>
      </c>
    </row>
    <row r="7846" spans="1:6" x14ac:dyDescent="0.25">
      <c r="A7846" s="11" t="s">
        <v>1855</v>
      </c>
      <c r="B7846" s="6">
        <v>34.72</v>
      </c>
      <c r="C7846" s="6">
        <v>4.8309178700000004</v>
      </c>
      <c r="D7846" s="6">
        <v>2.7830356699999999</v>
      </c>
      <c r="E7846" s="7">
        <v>1177143.8689998896</v>
      </c>
      <c r="F7846" s="13">
        <f t="shared" si="122"/>
        <v>36.324031555398562</v>
      </c>
    </row>
    <row r="7847" spans="1:6" x14ac:dyDescent="0.25">
      <c r="A7847" s="11" t="s">
        <v>2185</v>
      </c>
      <c r="B7847" s="6">
        <v>95.66</v>
      </c>
      <c r="C7847" s="6">
        <v>1.58224488</v>
      </c>
      <c r="D7847" s="6">
        <v>3.3073801500000002</v>
      </c>
      <c r="E7847" s="7">
        <v>23105438.818638358</v>
      </c>
      <c r="F7847" s="13">
        <f t="shared" si="122"/>
        <v>26.880960791239843</v>
      </c>
    </row>
    <row r="7848" spans="1:6" x14ac:dyDescent="0.25">
      <c r="A7848" s="11" t="s">
        <v>39</v>
      </c>
      <c r="B7848" s="6">
        <v>1.49</v>
      </c>
      <c r="C7848" s="6">
        <v>186.53846153999999</v>
      </c>
      <c r="D7848" s="6">
        <v>12.52202147</v>
      </c>
      <c r="E7848" s="7">
        <v>640286.032860148</v>
      </c>
      <c r="F7848" s="13">
        <f t="shared" si="122"/>
        <v>98.598846108559997</v>
      </c>
    </row>
    <row r="7849" spans="1:6" x14ac:dyDescent="0.25">
      <c r="A7849" s="11" t="s">
        <v>4454</v>
      </c>
      <c r="B7849" s="6">
        <v>2.12</v>
      </c>
      <c r="C7849" s="6">
        <v>-61.24314442</v>
      </c>
      <c r="D7849" s="6">
        <v>8.8640226900000005</v>
      </c>
      <c r="E7849" s="7">
        <v>2055781.9297333243</v>
      </c>
      <c r="F7849" s="13">
        <f t="shared" si="122"/>
        <v>0.38855528081949842</v>
      </c>
    </row>
    <row r="7850" spans="1:6" x14ac:dyDescent="0.25">
      <c r="A7850" s="11" t="s">
        <v>8488</v>
      </c>
      <c r="B7850" s="6">
        <v>32.32</v>
      </c>
      <c r="C7850" s="6">
        <v>0.43505283</v>
      </c>
      <c r="D7850" s="6">
        <v>1.53363352</v>
      </c>
      <c r="E7850" s="7">
        <v>165770.13191677813</v>
      </c>
      <c r="F7850" s="13">
        <f t="shared" si="122"/>
        <v>23.572353703049568</v>
      </c>
    </row>
    <row r="7851" spans="1:6" x14ac:dyDescent="0.25">
      <c r="A7851" s="11" t="s">
        <v>333</v>
      </c>
      <c r="B7851" s="6">
        <v>84.58</v>
      </c>
      <c r="C7851" s="6">
        <v>38.519489030000003</v>
      </c>
      <c r="D7851" s="6">
        <v>4.2764200199999998</v>
      </c>
      <c r="E7851" s="7">
        <v>92560093.032009259</v>
      </c>
      <c r="F7851" s="13">
        <f t="shared" si="122"/>
        <v>82.891793241492991</v>
      </c>
    </row>
    <row r="7852" spans="1:6" x14ac:dyDescent="0.25">
      <c r="A7852" s="11" t="s">
        <v>4692</v>
      </c>
      <c r="B7852" s="6">
        <v>17.41</v>
      </c>
      <c r="C7852" s="6">
        <v>-0.91064314000000002</v>
      </c>
      <c r="D7852" s="6">
        <v>1.8453276300000001</v>
      </c>
      <c r="E7852" s="7">
        <v>1975104.7338906061</v>
      </c>
      <c r="F7852" s="13">
        <f t="shared" si="122"/>
        <v>20.322618627104674</v>
      </c>
    </row>
    <row r="7853" spans="1:6" x14ac:dyDescent="0.25">
      <c r="A7853" s="11" t="s">
        <v>2676</v>
      </c>
      <c r="B7853" s="6">
        <v>10.09</v>
      </c>
      <c r="C7853" s="6">
        <v>-26.35036496</v>
      </c>
      <c r="D7853" s="6">
        <v>4.3353798799999996</v>
      </c>
      <c r="E7853" s="7">
        <v>1934705.8507999999</v>
      </c>
      <c r="F7853" s="13">
        <f t="shared" si="122"/>
        <v>3.8149063935005301</v>
      </c>
    </row>
    <row r="7854" spans="1:6" x14ac:dyDescent="0.25">
      <c r="A7854" s="11" t="s">
        <v>1737</v>
      </c>
      <c r="B7854" s="6">
        <v>46.29</v>
      </c>
      <c r="C7854" s="6">
        <v>26.752464400000001</v>
      </c>
      <c r="D7854" s="6">
        <v>3.4351013799999999</v>
      </c>
      <c r="E7854" s="7">
        <v>5924391.7309988989</v>
      </c>
      <c r="F7854" s="13">
        <f t="shared" si="122"/>
        <v>74.944071588366896</v>
      </c>
    </row>
    <row r="7855" spans="1:6" x14ac:dyDescent="0.25">
      <c r="A7855" s="11" t="s">
        <v>8715</v>
      </c>
      <c r="B7855" s="6">
        <v>8.5500000000000007</v>
      </c>
      <c r="C7855" s="6">
        <v>64.42307692</v>
      </c>
      <c r="D7855" s="6">
        <v>7.7141402100000001</v>
      </c>
      <c r="E7855" s="7">
        <v>1690364.6506972988</v>
      </c>
      <c r="F7855" s="13">
        <f t="shared" si="122"/>
        <v>91.298716590133054</v>
      </c>
    </row>
    <row r="7856" spans="1:6" x14ac:dyDescent="0.25">
      <c r="A7856" s="11" t="s">
        <v>1376</v>
      </c>
      <c r="B7856" s="6">
        <v>38.840000000000003</v>
      </c>
      <c r="C7856" s="6">
        <v>-11.927437640000001</v>
      </c>
      <c r="D7856" s="6">
        <v>3.0884443799999999</v>
      </c>
      <c r="E7856" s="7">
        <v>19085801.553910982</v>
      </c>
      <c r="F7856" s="13">
        <f t="shared" si="122"/>
        <v>10.137760508654186</v>
      </c>
    </row>
    <row r="7857" spans="1:6" x14ac:dyDescent="0.25">
      <c r="A7857" s="11" t="s">
        <v>6383</v>
      </c>
      <c r="B7857" s="6">
        <v>1.91</v>
      </c>
      <c r="C7857" s="6">
        <v>-18.723404259999999</v>
      </c>
      <c r="D7857" s="6">
        <v>6.6308325000000004</v>
      </c>
      <c r="E7857" s="7">
        <v>197320.71633004938</v>
      </c>
      <c r="F7857" s="13">
        <f t="shared" si="122"/>
        <v>6.2051100906628989</v>
      </c>
    </row>
    <row r="7858" spans="1:6" x14ac:dyDescent="0.25">
      <c r="A7858" s="11" t="s">
        <v>3678</v>
      </c>
      <c r="B7858" s="6">
        <v>13.43</v>
      </c>
      <c r="C7858" s="6">
        <v>-1.61172161</v>
      </c>
      <c r="D7858" s="6">
        <v>2.3036185100000002</v>
      </c>
      <c r="E7858" s="7">
        <v>1368122.7250666192</v>
      </c>
      <c r="F7858" s="13">
        <f t="shared" si="122"/>
        <v>19.062757565053573</v>
      </c>
    </row>
    <row r="7859" spans="1:6" x14ac:dyDescent="0.25">
      <c r="A7859" s="11" t="s">
        <v>8489</v>
      </c>
      <c r="B7859" s="6">
        <v>24.93</v>
      </c>
      <c r="C7859" s="6">
        <v>-2.12475266</v>
      </c>
      <c r="D7859" s="6">
        <v>0.75685720999999995</v>
      </c>
      <c r="E7859" s="7">
        <v>269026.08311713184</v>
      </c>
      <c r="F7859" s="13">
        <f t="shared" si="122"/>
        <v>18.30919580831273</v>
      </c>
    </row>
    <row r="7860" spans="1:6" x14ac:dyDescent="0.25">
      <c r="A7860" s="11" t="s">
        <v>1426</v>
      </c>
      <c r="B7860" s="6">
        <v>130.84</v>
      </c>
      <c r="C7860" s="6">
        <v>4.2799075499999999</v>
      </c>
      <c r="D7860" s="6">
        <v>1.7478765700000001</v>
      </c>
      <c r="E7860" s="7">
        <v>237412047.50279495</v>
      </c>
      <c r="F7860" s="13">
        <f t="shared" si="122"/>
        <v>35.017072883551158</v>
      </c>
    </row>
    <row r="7861" spans="1:6" x14ac:dyDescent="0.25">
      <c r="A7861" s="11" t="s">
        <v>8490</v>
      </c>
      <c r="B7861" s="6">
        <v>10.85</v>
      </c>
      <c r="C7861" s="6">
        <v>-32.69230769</v>
      </c>
      <c r="D7861" s="6">
        <v>11.28217418</v>
      </c>
      <c r="E7861" s="7">
        <v>1165357.3580648284</v>
      </c>
      <c r="F7861" s="13">
        <f t="shared" si="122"/>
        <v>2.4137525020605204</v>
      </c>
    </row>
    <row r="7862" spans="1:6" x14ac:dyDescent="0.25">
      <c r="A7862" s="11" t="s">
        <v>2564</v>
      </c>
      <c r="B7862" s="6">
        <v>29.84</v>
      </c>
      <c r="C7862" s="6">
        <v>26.9787234</v>
      </c>
      <c r="D7862" s="6">
        <v>3.8344309499999998</v>
      </c>
      <c r="E7862" s="7">
        <v>2952733.5623998982</v>
      </c>
      <c r="F7862" s="13">
        <f t="shared" si="122"/>
        <v>75.191334039797482</v>
      </c>
    </row>
    <row r="7863" spans="1:6" x14ac:dyDescent="0.25">
      <c r="A7863" s="11" t="s">
        <v>3155</v>
      </c>
      <c r="B7863" s="6">
        <v>4.55</v>
      </c>
      <c r="C7863" s="6">
        <v>69.776119399999999</v>
      </c>
      <c r="D7863" s="6">
        <v>4.6390604499999997</v>
      </c>
      <c r="E7863" s="7">
        <v>1930950.1390799957</v>
      </c>
      <c r="F7863" s="13">
        <f t="shared" si="122"/>
        <v>92.299540798304491</v>
      </c>
    </row>
    <row r="7864" spans="1:6" x14ac:dyDescent="0.25">
      <c r="A7864" s="11" t="s">
        <v>2782</v>
      </c>
      <c r="B7864" s="6">
        <v>6.13</v>
      </c>
      <c r="C7864" s="6">
        <v>-24.414303329999999</v>
      </c>
      <c r="D7864" s="6">
        <v>6.6234987399999996</v>
      </c>
      <c r="E7864" s="7">
        <v>3996850.6955999997</v>
      </c>
      <c r="F7864" s="13">
        <f t="shared" si="122"/>
        <v>4.1799128694218775</v>
      </c>
    </row>
    <row r="7865" spans="1:6" x14ac:dyDescent="0.25">
      <c r="A7865" s="11" t="s">
        <v>5161</v>
      </c>
      <c r="B7865" s="6">
        <v>121.2</v>
      </c>
      <c r="C7865" s="6">
        <v>17.679385809999999</v>
      </c>
      <c r="D7865" s="6">
        <v>1.4835247899999999</v>
      </c>
      <c r="E7865" s="7">
        <v>1532193.1161771445</v>
      </c>
      <c r="F7865" s="13">
        <f t="shared" si="122"/>
        <v>63.640645237254212</v>
      </c>
    </row>
    <row r="7866" spans="1:6" x14ac:dyDescent="0.25">
      <c r="A7866" s="11" t="s">
        <v>8893</v>
      </c>
      <c r="B7866" s="6">
        <v>10.3</v>
      </c>
      <c r="C7866" s="6">
        <v>-15.711947629999999</v>
      </c>
      <c r="D7866" s="6">
        <v>2.7747486100000001</v>
      </c>
      <c r="E7866" s="7">
        <v>7409363.8175413236</v>
      </c>
      <c r="F7866" s="13">
        <f t="shared" si="122"/>
        <v>7.7357824090427405</v>
      </c>
    </row>
    <row r="7867" spans="1:6" x14ac:dyDescent="0.25">
      <c r="A7867" s="11" t="s">
        <v>3613</v>
      </c>
      <c r="B7867" s="6">
        <v>125.23</v>
      </c>
      <c r="C7867" s="6">
        <v>3.3847931999999998</v>
      </c>
      <c r="D7867" s="6">
        <v>0.22079509999999999</v>
      </c>
      <c r="E7867" s="7">
        <v>328458675.9378072</v>
      </c>
      <c r="F7867" s="13">
        <f t="shared" si="122"/>
        <v>32.238313905569292</v>
      </c>
    </row>
    <row r="7868" spans="1:6" x14ac:dyDescent="0.25">
      <c r="A7868" s="11" t="s">
        <v>6387</v>
      </c>
      <c r="B7868" s="6">
        <v>4.87</v>
      </c>
      <c r="C7868" s="6">
        <v>-5.2529182900000002</v>
      </c>
      <c r="D7868" s="6">
        <v>2.0005077500000001</v>
      </c>
      <c r="E7868" s="7">
        <v>249223.20933331654</v>
      </c>
      <c r="F7868" s="13">
        <f t="shared" si="122"/>
        <v>14.823972683386319</v>
      </c>
    </row>
    <row r="7869" spans="1:6" x14ac:dyDescent="0.25">
      <c r="A7869" s="11" t="s">
        <v>3749</v>
      </c>
      <c r="B7869" s="6">
        <v>20.57</v>
      </c>
      <c r="C7869" s="6">
        <v>3.1734487599999999</v>
      </c>
      <c r="D7869" s="6">
        <v>0.13589003999999999</v>
      </c>
      <c r="E7869" s="7">
        <v>1947816.4734714022</v>
      </c>
      <c r="F7869" s="13">
        <f t="shared" si="122"/>
        <v>31.66136818556458</v>
      </c>
    </row>
    <row r="7870" spans="1:6" x14ac:dyDescent="0.25">
      <c r="A7870" s="11" t="s">
        <v>3596</v>
      </c>
      <c r="B7870" s="6">
        <v>64.275000000000006</v>
      </c>
      <c r="C7870" s="6">
        <v>3.2364278799999999</v>
      </c>
      <c r="D7870" s="6">
        <v>0.25287321000000001</v>
      </c>
      <c r="E7870" s="7">
        <v>867477.56641637685</v>
      </c>
      <c r="F7870" s="13">
        <f t="shared" si="122"/>
        <v>31.873307429647944</v>
      </c>
    </row>
    <row r="7871" spans="1:6" x14ac:dyDescent="0.25">
      <c r="A7871" s="11" t="s">
        <v>2952</v>
      </c>
      <c r="B7871" s="6">
        <v>5.36</v>
      </c>
      <c r="C7871" s="6">
        <v>39.947780680000001</v>
      </c>
      <c r="D7871" s="6">
        <v>5.4921463700000004</v>
      </c>
      <c r="E7871" s="7">
        <v>1200584.5960000001</v>
      </c>
      <c r="F7871" s="13">
        <f t="shared" si="122"/>
        <v>83.562934181090313</v>
      </c>
    </row>
    <row r="7872" spans="1:6" x14ac:dyDescent="0.25">
      <c r="A7872" s="11" t="s">
        <v>5947</v>
      </c>
      <c r="B7872" s="6">
        <v>14.99</v>
      </c>
      <c r="C7872" s="6">
        <v>75.526932079999995</v>
      </c>
      <c r="D7872" s="6">
        <v>4.1421117799999996</v>
      </c>
      <c r="E7872" s="7">
        <v>2661762.248998567</v>
      </c>
      <c r="F7872" s="13">
        <f t="shared" si="122"/>
        <v>93.088425762392561</v>
      </c>
    </row>
    <row r="7873" spans="1:6" x14ac:dyDescent="0.25">
      <c r="A7873" s="11" t="s">
        <v>1623</v>
      </c>
      <c r="B7873" s="6">
        <v>50.8</v>
      </c>
      <c r="C7873" s="6">
        <v>6.4989517799999996</v>
      </c>
      <c r="D7873" s="6">
        <v>3.0014817699999998</v>
      </c>
      <c r="E7873" s="7">
        <v>301866391.48066688</v>
      </c>
      <c r="F7873" s="13">
        <f t="shared" si="122"/>
        <v>40.998469327681619</v>
      </c>
    </row>
    <row r="7874" spans="1:6" x14ac:dyDescent="0.25">
      <c r="A7874" s="11" t="s">
        <v>2694</v>
      </c>
      <c r="B7874" s="6">
        <v>1.76</v>
      </c>
      <c r="C7874" s="6">
        <v>-25.42372881</v>
      </c>
      <c r="D7874" s="6">
        <v>6.41628591</v>
      </c>
      <c r="E7874" s="7">
        <v>1131919.7322399952</v>
      </c>
      <c r="F7874" s="13">
        <f t="shared" ref="F7874:F7937" si="123">(COUNT($C$2:$C$9999)-RANK(C7874,$C$2:$C$9999))/COUNT($C$2:$C$9999)*100</f>
        <v>3.9797480277875898</v>
      </c>
    </row>
    <row r="7875" spans="1:6" x14ac:dyDescent="0.25">
      <c r="A7875" s="11" t="s">
        <v>3154</v>
      </c>
      <c r="B7875" s="6">
        <v>1.03</v>
      </c>
      <c r="C7875" s="6">
        <v>24.09638554</v>
      </c>
      <c r="D7875" s="6">
        <v>11.375950209999999</v>
      </c>
      <c r="E7875" s="7">
        <v>37400.492798550003</v>
      </c>
      <c r="F7875" s="13">
        <f t="shared" si="123"/>
        <v>72.188861415283185</v>
      </c>
    </row>
    <row r="7876" spans="1:6" x14ac:dyDescent="0.25">
      <c r="A7876" s="11" t="s">
        <v>5116</v>
      </c>
      <c r="B7876" s="6">
        <v>4.41</v>
      </c>
      <c r="C7876" s="6">
        <v>-8.50622407</v>
      </c>
      <c r="D7876" s="6">
        <v>3.45211617</v>
      </c>
      <c r="E7876" s="7">
        <v>1633999.741957085</v>
      </c>
      <c r="F7876" s="13">
        <f t="shared" si="123"/>
        <v>12.339573766631345</v>
      </c>
    </row>
    <row r="7877" spans="1:6" x14ac:dyDescent="0.25">
      <c r="A7877" s="11" t="s">
        <v>1689</v>
      </c>
      <c r="B7877" s="6">
        <v>59.7</v>
      </c>
      <c r="C7877" s="6">
        <v>63.159333150000002</v>
      </c>
      <c r="D7877" s="6">
        <v>3.5467141600000001</v>
      </c>
      <c r="E7877" s="7">
        <v>26110302.203110106</v>
      </c>
      <c r="F7877" s="13">
        <f t="shared" si="123"/>
        <v>91.122100553396905</v>
      </c>
    </row>
    <row r="7878" spans="1:6" x14ac:dyDescent="0.25">
      <c r="A7878" s="11" t="s">
        <v>3604</v>
      </c>
      <c r="B7878" s="6">
        <v>4.42</v>
      </c>
      <c r="C7878" s="6">
        <v>1.6091953999999999</v>
      </c>
      <c r="D7878" s="6">
        <v>3.68998991</v>
      </c>
      <c r="E7878" s="7">
        <v>878137.27395542432</v>
      </c>
      <c r="F7878" s="13">
        <f t="shared" si="123"/>
        <v>26.986930413281524</v>
      </c>
    </row>
    <row r="7879" spans="1:6" x14ac:dyDescent="0.25">
      <c r="A7879" s="11" t="s">
        <v>5643</v>
      </c>
      <c r="B7879" s="6">
        <v>24.549800000000001</v>
      </c>
      <c r="C7879" s="6">
        <v>9.5332640299999998</v>
      </c>
      <c r="D7879" s="6">
        <v>0.47722754000000001</v>
      </c>
      <c r="E7879" s="7">
        <v>27612.468365799479</v>
      </c>
      <c r="F7879" s="13">
        <f t="shared" si="123"/>
        <v>48.428117273048393</v>
      </c>
    </row>
    <row r="7880" spans="1:6" x14ac:dyDescent="0.25">
      <c r="A7880" s="11" t="s">
        <v>4018</v>
      </c>
      <c r="B7880" s="6">
        <v>27.1828</v>
      </c>
      <c r="C7880" s="6">
        <v>4.6949984200000001</v>
      </c>
      <c r="D7880" s="6">
        <v>0</v>
      </c>
      <c r="E7880" s="7">
        <v>14372.462608092153</v>
      </c>
      <c r="F7880" s="13">
        <f t="shared" si="123"/>
        <v>36.017897091722595</v>
      </c>
    </row>
    <row r="7881" spans="1:6" x14ac:dyDescent="0.25">
      <c r="A7881" s="11" t="s">
        <v>7364</v>
      </c>
      <c r="B7881" s="6">
        <v>0.53400000000000003</v>
      </c>
      <c r="C7881" s="6">
        <v>-75.046728970000004</v>
      </c>
      <c r="D7881" s="6">
        <v>14.61601228</v>
      </c>
      <c r="E7881" s="7">
        <v>1482611.3769257842</v>
      </c>
      <c r="F7881" s="13">
        <f t="shared" si="123"/>
        <v>9.419521959260567E-2</v>
      </c>
    </row>
    <row r="7882" spans="1:6" x14ac:dyDescent="0.25">
      <c r="A7882" s="11" t="s">
        <v>3367</v>
      </c>
      <c r="B7882" s="6">
        <v>161.66</v>
      </c>
      <c r="C7882" s="6">
        <v>-3.9510427199999998</v>
      </c>
      <c r="D7882" s="6">
        <v>0.68008460999999998</v>
      </c>
      <c r="E7882" s="7">
        <v>46459805.843199447</v>
      </c>
      <c r="F7882" s="13">
        <f t="shared" si="123"/>
        <v>16.154480160131872</v>
      </c>
    </row>
    <row r="7883" spans="1:6" x14ac:dyDescent="0.25">
      <c r="A7883" s="11" t="s">
        <v>5409</v>
      </c>
      <c r="B7883" s="6">
        <v>9.24</v>
      </c>
      <c r="C7883" s="6">
        <v>16.666666670000001</v>
      </c>
      <c r="D7883" s="6">
        <v>0.66421092999999998</v>
      </c>
      <c r="E7883" s="7">
        <v>225910.70498664989</v>
      </c>
      <c r="F7883" s="13">
        <f t="shared" si="123"/>
        <v>62.027552101730834</v>
      </c>
    </row>
    <row r="7884" spans="1:6" x14ac:dyDescent="0.25">
      <c r="A7884" s="11" t="s">
        <v>6713</v>
      </c>
      <c r="B7884" s="6">
        <v>17.09</v>
      </c>
      <c r="C7884" s="6">
        <v>-13.686868690000001</v>
      </c>
      <c r="D7884" s="6">
        <v>1.5984007899999999</v>
      </c>
      <c r="E7884" s="7">
        <v>5036848.6881040381</v>
      </c>
      <c r="F7884" s="13">
        <f t="shared" si="123"/>
        <v>8.9367714588484635</v>
      </c>
    </row>
    <row r="7885" spans="1:6" x14ac:dyDescent="0.25">
      <c r="A7885" s="11" t="s">
        <v>4628</v>
      </c>
      <c r="B7885" s="6">
        <v>37.64</v>
      </c>
      <c r="C7885" s="6">
        <v>43.063473960000003</v>
      </c>
      <c r="D7885" s="6">
        <v>3.4920550499999998</v>
      </c>
      <c r="E7885" s="7">
        <v>7293871.3221014701</v>
      </c>
      <c r="F7885" s="13">
        <f t="shared" si="123"/>
        <v>85.258448133757213</v>
      </c>
    </row>
    <row r="7886" spans="1:6" x14ac:dyDescent="0.25">
      <c r="A7886" s="11" t="s">
        <v>2916</v>
      </c>
      <c r="B7886" s="6">
        <v>5.71</v>
      </c>
      <c r="C7886" s="6">
        <v>-23.149394350000001</v>
      </c>
      <c r="D7886" s="6">
        <v>11.062730200000001</v>
      </c>
      <c r="E7886" s="7">
        <v>49144700.334000021</v>
      </c>
      <c r="F7886" s="13">
        <f t="shared" si="123"/>
        <v>4.4624985281996938</v>
      </c>
    </row>
    <row r="7887" spans="1:6" x14ac:dyDescent="0.25">
      <c r="A7887" s="11" t="s">
        <v>2984</v>
      </c>
      <c r="B7887" s="6">
        <v>3.82</v>
      </c>
      <c r="C7887" s="6">
        <v>223.72881355999999</v>
      </c>
      <c r="D7887" s="6">
        <v>11.37733493</v>
      </c>
      <c r="E7887" s="7">
        <v>1171012.6448986223</v>
      </c>
      <c r="F7887" s="13">
        <f t="shared" si="123"/>
        <v>98.999175791828563</v>
      </c>
    </row>
    <row r="7888" spans="1:6" x14ac:dyDescent="0.25">
      <c r="A7888" s="11" t="s">
        <v>3290</v>
      </c>
      <c r="B7888" s="6">
        <v>157.57</v>
      </c>
      <c r="C7888" s="6">
        <v>-5.73701843</v>
      </c>
      <c r="D7888" s="6">
        <v>0.90880998999999996</v>
      </c>
      <c r="E7888" s="7">
        <v>1570357789.8470695</v>
      </c>
      <c r="F7888" s="13">
        <f t="shared" si="123"/>
        <v>14.364770987872365</v>
      </c>
    </row>
    <row r="7889" spans="1:6" x14ac:dyDescent="0.25">
      <c r="A7889" s="11" t="s">
        <v>5757</v>
      </c>
      <c r="B7889" s="6">
        <v>54.147199999999998</v>
      </c>
      <c r="C7889" s="6">
        <v>10.57218705</v>
      </c>
      <c r="D7889" s="6">
        <v>0.74636201999999996</v>
      </c>
      <c r="E7889" s="7">
        <v>940785.37848425773</v>
      </c>
      <c r="F7889" s="13">
        <f t="shared" si="123"/>
        <v>50.618156128576473</v>
      </c>
    </row>
    <row r="7890" spans="1:6" x14ac:dyDescent="0.25">
      <c r="A7890" s="11" t="s">
        <v>5416</v>
      </c>
      <c r="B7890" s="6">
        <v>47.79</v>
      </c>
      <c r="C7890" s="6">
        <v>17.55069512</v>
      </c>
      <c r="D7890" s="6">
        <v>0.62584008000000002</v>
      </c>
      <c r="E7890" s="7">
        <v>472857.66170386784</v>
      </c>
      <c r="F7890" s="13">
        <f t="shared" si="123"/>
        <v>63.428705993170844</v>
      </c>
    </row>
    <row r="7891" spans="1:6" x14ac:dyDescent="0.25">
      <c r="A7891" s="11" t="s">
        <v>2228</v>
      </c>
      <c r="B7891" s="6">
        <v>6.14</v>
      </c>
      <c r="C7891" s="6">
        <v>17.62452107</v>
      </c>
      <c r="D7891" s="6">
        <v>4.4017046300000002</v>
      </c>
      <c r="E7891" s="7">
        <v>1394470.9230666449</v>
      </c>
      <c r="F7891" s="13">
        <f t="shared" si="123"/>
        <v>63.534675615212535</v>
      </c>
    </row>
    <row r="7892" spans="1:6" x14ac:dyDescent="0.25">
      <c r="A7892" s="11" t="s">
        <v>5516</v>
      </c>
      <c r="B7892" s="6">
        <v>131.29</v>
      </c>
      <c r="C7892" s="6">
        <v>8.7738193899999999</v>
      </c>
      <c r="D7892" s="6">
        <v>1.0176013900000001</v>
      </c>
      <c r="E7892" s="7">
        <v>19965907.393281508</v>
      </c>
      <c r="F7892" s="13">
        <f t="shared" si="123"/>
        <v>46.520664076298132</v>
      </c>
    </row>
    <row r="7893" spans="1:6" x14ac:dyDescent="0.25">
      <c r="A7893" s="11" t="s">
        <v>2935</v>
      </c>
      <c r="B7893" s="6">
        <v>0.97740000000000005</v>
      </c>
      <c r="C7893" s="6">
        <v>-48.557894740000002</v>
      </c>
      <c r="D7893" s="6">
        <v>7.8273423700000002</v>
      </c>
      <c r="E7893" s="7">
        <v>778076.54500000004</v>
      </c>
      <c r="F7893" s="13">
        <f t="shared" si="123"/>
        <v>0.87130578123160252</v>
      </c>
    </row>
    <row r="7894" spans="1:6" x14ac:dyDescent="0.25">
      <c r="A7894" s="11" t="s">
        <v>3040</v>
      </c>
      <c r="B7894" s="6">
        <v>0.7</v>
      </c>
      <c r="C7894" s="6">
        <v>159.25925925999999</v>
      </c>
      <c r="D7894" s="6">
        <v>6.7741984300000002</v>
      </c>
      <c r="E7894" s="7">
        <v>247104.50501361786</v>
      </c>
      <c r="F7894" s="13">
        <f t="shared" si="123"/>
        <v>98.139644413046028</v>
      </c>
    </row>
    <row r="7895" spans="1:6" x14ac:dyDescent="0.25">
      <c r="A7895" s="11" t="s">
        <v>5348</v>
      </c>
      <c r="B7895" s="6">
        <v>37.691400000000002</v>
      </c>
      <c r="C7895" s="6">
        <v>11.26612546</v>
      </c>
      <c r="D7895" s="6">
        <v>0.40199733999999998</v>
      </c>
      <c r="E7895" s="7">
        <v>33930.482868061576</v>
      </c>
      <c r="F7895" s="13">
        <f t="shared" si="123"/>
        <v>52.054633227363709</v>
      </c>
    </row>
    <row r="7896" spans="1:6" x14ac:dyDescent="0.25">
      <c r="A7896" s="11" t="s">
        <v>1423</v>
      </c>
      <c r="B7896" s="6">
        <v>11.98</v>
      </c>
      <c r="C7896" s="6">
        <v>-28.648004759999999</v>
      </c>
      <c r="D7896" s="6">
        <v>4.8591517199999998</v>
      </c>
      <c r="E7896" s="7">
        <v>2434798.3226666218</v>
      </c>
      <c r="F7896" s="13">
        <f t="shared" si="123"/>
        <v>3.1673142588013659</v>
      </c>
    </row>
    <row r="7897" spans="1:6" x14ac:dyDescent="0.25">
      <c r="A7897" s="11" t="s">
        <v>3283</v>
      </c>
      <c r="B7897" s="6">
        <v>14.88</v>
      </c>
      <c r="C7897" s="6">
        <v>39.456419869999998</v>
      </c>
      <c r="D7897" s="6">
        <v>3.4687923199999999</v>
      </c>
      <c r="E7897" s="7">
        <v>117105585.41163337</v>
      </c>
      <c r="F7897" s="13">
        <f t="shared" si="123"/>
        <v>83.280348522312494</v>
      </c>
    </row>
    <row r="7898" spans="1:6" x14ac:dyDescent="0.25">
      <c r="A7898" s="11" t="s">
        <v>3086</v>
      </c>
      <c r="B7898" s="6">
        <v>35.85</v>
      </c>
      <c r="C7898" s="6">
        <v>-17.88822721</v>
      </c>
      <c r="D7898" s="6">
        <v>2.7413618099999999</v>
      </c>
      <c r="E7898" s="7">
        <v>27707296.93830622</v>
      </c>
      <c r="F7898" s="13">
        <f t="shared" si="123"/>
        <v>6.5465677616860951</v>
      </c>
    </row>
    <row r="7899" spans="1:6" x14ac:dyDescent="0.25">
      <c r="A7899" s="11" t="s">
        <v>3386</v>
      </c>
      <c r="B7899" s="6">
        <v>30.76</v>
      </c>
      <c r="C7899" s="6">
        <v>23.534136549999999</v>
      </c>
      <c r="D7899" s="6">
        <v>2.2672054099999999</v>
      </c>
      <c r="E7899" s="7">
        <v>2042419.8539436094</v>
      </c>
      <c r="F7899" s="13">
        <f t="shared" si="123"/>
        <v>71.32933003650065</v>
      </c>
    </row>
    <row r="7900" spans="1:6" x14ac:dyDescent="0.25">
      <c r="A7900" s="11" t="s">
        <v>1135</v>
      </c>
      <c r="B7900" s="6">
        <v>21.6</v>
      </c>
      <c r="C7900" s="6">
        <v>55.17241379</v>
      </c>
      <c r="D7900" s="6">
        <v>6.4534709299999999</v>
      </c>
      <c r="E7900" s="7">
        <v>25810531.761599999</v>
      </c>
      <c r="F7900" s="13">
        <f t="shared" si="123"/>
        <v>89.096903332155904</v>
      </c>
    </row>
    <row r="7901" spans="1:6" x14ac:dyDescent="0.25">
      <c r="A7901" s="11" t="s">
        <v>572</v>
      </c>
      <c r="B7901" s="6">
        <v>473.12</v>
      </c>
      <c r="C7901" s="6">
        <v>44.80901077</v>
      </c>
      <c r="D7901" s="6">
        <v>1.84047765</v>
      </c>
      <c r="E7901" s="7">
        <v>536775125.90993333</v>
      </c>
      <c r="F7901" s="13">
        <f t="shared" si="123"/>
        <v>86.035558695396205</v>
      </c>
    </row>
    <row r="7902" spans="1:6" x14ac:dyDescent="0.25">
      <c r="A7902" s="11" t="s">
        <v>2223</v>
      </c>
      <c r="B7902" s="6">
        <v>55.99</v>
      </c>
      <c r="C7902" s="6">
        <v>-12.365002349999999</v>
      </c>
      <c r="D7902" s="6">
        <v>3.0561611100000001</v>
      </c>
      <c r="E7902" s="7">
        <v>2519651.3027335228</v>
      </c>
      <c r="F7902" s="13">
        <f t="shared" si="123"/>
        <v>9.9611444719180504</v>
      </c>
    </row>
    <row r="7903" spans="1:6" x14ac:dyDescent="0.25">
      <c r="A7903" s="11" t="s">
        <v>8894</v>
      </c>
      <c r="B7903" s="6">
        <v>9.9499999999999993</v>
      </c>
      <c r="C7903" s="6"/>
      <c r="D7903" s="6">
        <v>0.44044305</v>
      </c>
      <c r="E7903" s="7">
        <v>0</v>
      </c>
      <c r="F7903" s="13">
        <f t="shared" si="123"/>
        <v>22.489108677734603</v>
      </c>
    </row>
    <row r="7904" spans="1:6" x14ac:dyDescent="0.25">
      <c r="A7904" s="11" t="s">
        <v>6142</v>
      </c>
      <c r="B7904" s="6">
        <v>1.56</v>
      </c>
      <c r="C7904" s="6">
        <v>0.64516129</v>
      </c>
      <c r="D7904" s="6">
        <v>4.5204124700000001</v>
      </c>
      <c r="E7904" s="7">
        <v>243181.46619901</v>
      </c>
      <c r="F7904" s="13">
        <f t="shared" si="123"/>
        <v>24.078653008359826</v>
      </c>
    </row>
    <row r="7905" spans="1:6" x14ac:dyDescent="0.25">
      <c r="A7905" s="11" t="s">
        <v>7553</v>
      </c>
      <c r="B7905" s="6">
        <v>3.87</v>
      </c>
      <c r="C7905" s="6">
        <v>51.171875</v>
      </c>
      <c r="D7905" s="6">
        <v>5.0556110199999997</v>
      </c>
      <c r="E7905" s="7">
        <v>786199.23146665387</v>
      </c>
      <c r="F7905" s="13">
        <f t="shared" si="123"/>
        <v>88.013658306840924</v>
      </c>
    </row>
    <row r="7906" spans="1:6" x14ac:dyDescent="0.25">
      <c r="A7906" s="11" t="s">
        <v>8895</v>
      </c>
      <c r="B7906" s="6">
        <v>9.93</v>
      </c>
      <c r="C7906" s="6"/>
      <c r="D7906" s="6">
        <v>0.15516461000000001</v>
      </c>
      <c r="E7906" s="7">
        <v>0</v>
      </c>
      <c r="F7906" s="13">
        <f t="shared" si="123"/>
        <v>22.489108677734603</v>
      </c>
    </row>
    <row r="7907" spans="1:6" x14ac:dyDescent="0.25">
      <c r="A7907" s="11" t="s">
        <v>493</v>
      </c>
      <c r="B7907" s="6">
        <v>109.57</v>
      </c>
      <c r="C7907" s="6">
        <v>23.167715829999999</v>
      </c>
      <c r="D7907" s="6">
        <v>2.02013343</v>
      </c>
      <c r="E7907" s="7">
        <v>436786834.57769209</v>
      </c>
      <c r="F7907" s="13">
        <f t="shared" si="123"/>
        <v>70.799481926292245</v>
      </c>
    </row>
    <row r="7908" spans="1:6" x14ac:dyDescent="0.25">
      <c r="A7908" s="11" t="s">
        <v>7681</v>
      </c>
      <c r="B7908" s="6">
        <v>55.74</v>
      </c>
      <c r="C7908" s="6">
        <v>22.42477487</v>
      </c>
      <c r="D7908" s="6">
        <v>2.6543547200000002</v>
      </c>
      <c r="E7908" s="7">
        <v>8970807.48004172</v>
      </c>
      <c r="F7908" s="13">
        <f t="shared" si="123"/>
        <v>69.928176145060633</v>
      </c>
    </row>
    <row r="7909" spans="1:6" x14ac:dyDescent="0.25">
      <c r="A7909" s="11" t="s">
        <v>8896</v>
      </c>
      <c r="B7909" s="6">
        <v>47.09</v>
      </c>
      <c r="C7909" s="6">
        <v>40.651135009999997</v>
      </c>
      <c r="D7909" s="6">
        <v>1.9200482800000001</v>
      </c>
      <c r="E7909" s="7">
        <v>38279917.316153795</v>
      </c>
      <c r="F7909" s="13">
        <f t="shared" si="123"/>
        <v>83.998587071706112</v>
      </c>
    </row>
    <row r="7910" spans="1:6" x14ac:dyDescent="0.25">
      <c r="A7910" s="11" t="s">
        <v>7736</v>
      </c>
      <c r="B7910" s="6">
        <v>32.19</v>
      </c>
      <c r="C7910" s="6">
        <v>61.191787679999997</v>
      </c>
      <c r="D7910" s="6">
        <v>6.6676405399999998</v>
      </c>
      <c r="E7910" s="7">
        <v>407696583.45749497</v>
      </c>
      <c r="F7910" s="13">
        <f t="shared" si="123"/>
        <v>90.604026845637591</v>
      </c>
    </row>
    <row r="7911" spans="1:6" x14ac:dyDescent="0.25">
      <c r="A7911" s="11" t="s">
        <v>3619</v>
      </c>
      <c r="B7911" s="6">
        <v>4.07</v>
      </c>
      <c r="C7911" s="6">
        <v>-9.5555555600000002</v>
      </c>
      <c r="D7911" s="6">
        <v>3.0131890800000001</v>
      </c>
      <c r="E7911" s="7">
        <v>938433.58960725379</v>
      </c>
      <c r="F7911" s="13">
        <f t="shared" si="123"/>
        <v>11.597786412339573</v>
      </c>
    </row>
    <row r="7912" spans="1:6" x14ac:dyDescent="0.25">
      <c r="A7912" s="11" t="s">
        <v>1828</v>
      </c>
      <c r="B7912" s="6">
        <v>59.62</v>
      </c>
      <c r="C7912" s="6">
        <v>4.4865054300000002</v>
      </c>
      <c r="D7912" s="6">
        <v>3.3341887699999999</v>
      </c>
      <c r="E7912" s="7">
        <v>4947733.2749664625</v>
      </c>
      <c r="F7912" s="13">
        <f t="shared" si="123"/>
        <v>35.582244201106796</v>
      </c>
    </row>
    <row r="7913" spans="1:6" x14ac:dyDescent="0.25">
      <c r="A7913" s="11" t="s">
        <v>302</v>
      </c>
      <c r="B7913" s="6">
        <v>109</v>
      </c>
      <c r="C7913" s="6">
        <v>32.716425180000002</v>
      </c>
      <c r="D7913" s="6">
        <v>3.60385548</v>
      </c>
      <c r="E7913" s="7">
        <v>67165633.496769682</v>
      </c>
      <c r="F7913" s="13">
        <f t="shared" si="123"/>
        <v>79.853997409631461</v>
      </c>
    </row>
    <row r="7914" spans="1:6" x14ac:dyDescent="0.25">
      <c r="A7914" s="11" t="s">
        <v>770</v>
      </c>
      <c r="B7914" s="6">
        <v>68.92</v>
      </c>
      <c r="C7914" s="6">
        <v>42.928245539999999</v>
      </c>
      <c r="D7914" s="6">
        <v>5.2802504700000004</v>
      </c>
      <c r="E7914" s="7">
        <v>17294071.665173221</v>
      </c>
      <c r="F7914" s="13">
        <f t="shared" si="123"/>
        <v>85.211350523960903</v>
      </c>
    </row>
    <row r="7915" spans="1:6" x14ac:dyDescent="0.25">
      <c r="A7915" s="11" t="s">
        <v>2461</v>
      </c>
      <c r="B7915" s="6">
        <v>9.43</v>
      </c>
      <c r="C7915" s="6">
        <v>-37.425348370000002</v>
      </c>
      <c r="D7915" s="6">
        <v>6.5469703499999996</v>
      </c>
      <c r="E7915" s="7">
        <v>5275501.7516028788</v>
      </c>
      <c r="F7915" s="13">
        <f t="shared" si="123"/>
        <v>1.8721299894030379</v>
      </c>
    </row>
    <row r="7916" spans="1:6" x14ac:dyDescent="0.25">
      <c r="A7916" s="11" t="s">
        <v>2786</v>
      </c>
      <c r="B7916" s="6">
        <v>7.77</v>
      </c>
      <c r="C7916" s="6">
        <v>-9.8607888599999995</v>
      </c>
      <c r="D7916" s="6">
        <v>4.1525100699999999</v>
      </c>
      <c r="E7916" s="7">
        <v>790105.06490002642</v>
      </c>
      <c r="F7916" s="13">
        <f t="shared" si="123"/>
        <v>11.326975156010832</v>
      </c>
    </row>
    <row r="7917" spans="1:6" x14ac:dyDescent="0.25">
      <c r="A7917" s="11" t="s">
        <v>6181</v>
      </c>
      <c r="B7917" s="6">
        <v>19.8</v>
      </c>
      <c r="C7917" s="6">
        <v>-3.4146341499999999</v>
      </c>
      <c r="D7917" s="6">
        <v>0.99298240999999998</v>
      </c>
      <c r="E7917" s="7">
        <v>148380.72298839805</v>
      </c>
      <c r="F7917" s="13">
        <f t="shared" si="123"/>
        <v>16.731425880136584</v>
      </c>
    </row>
    <row r="7918" spans="1:6" x14ac:dyDescent="0.25">
      <c r="A7918" s="11" t="s">
        <v>6427</v>
      </c>
      <c r="B7918" s="6">
        <v>19.2</v>
      </c>
      <c r="C7918" s="6">
        <v>-2.69612812</v>
      </c>
      <c r="D7918" s="6">
        <v>1.3597458</v>
      </c>
      <c r="E7918" s="7">
        <v>184348.08058930479</v>
      </c>
      <c r="F7918" s="13">
        <f t="shared" si="123"/>
        <v>17.508536441775579</v>
      </c>
    </row>
    <row r="7919" spans="1:6" x14ac:dyDescent="0.25">
      <c r="A7919" s="11" t="s">
        <v>6281</v>
      </c>
      <c r="B7919" s="6">
        <v>19.23</v>
      </c>
      <c r="C7919" s="6">
        <v>-1.9877675800000001</v>
      </c>
      <c r="D7919" s="6">
        <v>1.4269532</v>
      </c>
      <c r="E7919" s="7">
        <v>271070.98036400002</v>
      </c>
      <c r="F7919" s="13">
        <f t="shared" si="123"/>
        <v>18.474037442599787</v>
      </c>
    </row>
    <row r="7920" spans="1:6" x14ac:dyDescent="0.25">
      <c r="A7920" s="11" t="s">
        <v>1111</v>
      </c>
      <c r="B7920" s="6">
        <v>0.56189999999999996</v>
      </c>
      <c r="C7920" s="6">
        <v>-27.02597403</v>
      </c>
      <c r="D7920" s="6">
        <v>7.5442516299999998</v>
      </c>
      <c r="E7920" s="7">
        <v>3474171.5955493306</v>
      </c>
      <c r="F7920" s="13">
        <f t="shared" si="123"/>
        <v>3.6500647592134698</v>
      </c>
    </row>
    <row r="7921" spans="1:6" x14ac:dyDescent="0.25">
      <c r="A7921" s="11" t="s">
        <v>4581</v>
      </c>
      <c r="B7921" s="6">
        <v>72.16</v>
      </c>
      <c r="C7921" s="6">
        <v>15.641025640000001</v>
      </c>
      <c r="D7921" s="6">
        <v>1.0659294500000001</v>
      </c>
      <c r="E7921" s="7">
        <v>233220.50730130501</v>
      </c>
      <c r="F7921" s="13">
        <f t="shared" si="123"/>
        <v>60.120098904980566</v>
      </c>
    </row>
    <row r="7922" spans="1:6" x14ac:dyDescent="0.25">
      <c r="A7922" s="11" t="s">
        <v>6484</v>
      </c>
      <c r="B7922" s="6">
        <v>10.9541</v>
      </c>
      <c r="C7922" s="6">
        <v>-0.62505670000000002</v>
      </c>
      <c r="D7922" s="6">
        <v>2.3264124399999999</v>
      </c>
      <c r="E7922" s="7">
        <v>139455.53942929537</v>
      </c>
      <c r="F7922" s="13">
        <f t="shared" si="123"/>
        <v>20.864241139762157</v>
      </c>
    </row>
    <row r="7923" spans="1:6" x14ac:dyDescent="0.25">
      <c r="A7923" s="11" t="s">
        <v>1783</v>
      </c>
      <c r="B7923" s="6">
        <v>42.28</v>
      </c>
      <c r="C7923" s="6">
        <v>71.939812930000002</v>
      </c>
      <c r="D7923" s="6">
        <v>4.7666557100000002</v>
      </c>
      <c r="E7923" s="7">
        <v>84228542.581762582</v>
      </c>
      <c r="F7923" s="13">
        <f t="shared" si="123"/>
        <v>92.629224066878606</v>
      </c>
    </row>
    <row r="7924" spans="1:6" x14ac:dyDescent="0.25">
      <c r="A7924" s="11" t="s">
        <v>5911</v>
      </c>
      <c r="B7924" s="6">
        <v>37.450000000000003</v>
      </c>
      <c r="C7924" s="6">
        <v>-1.8862981400000001</v>
      </c>
      <c r="D7924" s="6">
        <v>1.3135059</v>
      </c>
      <c r="E7924" s="7">
        <v>1211994.1989160369</v>
      </c>
      <c r="F7924" s="13">
        <f t="shared" si="123"/>
        <v>18.627104674437771</v>
      </c>
    </row>
    <row r="7925" spans="1:6" x14ac:dyDescent="0.25">
      <c r="A7925" s="11" t="s">
        <v>8716</v>
      </c>
      <c r="B7925" s="6">
        <v>7.85</v>
      </c>
      <c r="C7925" s="6">
        <v>96.25</v>
      </c>
      <c r="D7925" s="6">
        <v>10.714034529999999</v>
      </c>
      <c r="E7925" s="7">
        <v>887775.20483079192</v>
      </c>
      <c r="F7925" s="13">
        <f t="shared" si="123"/>
        <v>95.407983044860472</v>
      </c>
    </row>
    <row r="7926" spans="1:6" x14ac:dyDescent="0.25">
      <c r="A7926" s="11" t="s">
        <v>2972</v>
      </c>
      <c r="B7926" s="6">
        <v>1.02</v>
      </c>
      <c r="C7926" s="6">
        <v>-57.720207250000001</v>
      </c>
      <c r="D7926" s="6">
        <v>5.7014197900000001</v>
      </c>
      <c r="E7926" s="7">
        <v>2596575.6606629998</v>
      </c>
      <c r="F7926" s="13">
        <f t="shared" si="123"/>
        <v>0.49452490286117984</v>
      </c>
    </row>
    <row r="7927" spans="1:6" x14ac:dyDescent="0.25">
      <c r="A7927" s="11" t="s">
        <v>6809</v>
      </c>
      <c r="B7927" s="6">
        <v>30.33</v>
      </c>
      <c r="C7927" s="6">
        <v>-9.6245530400000003</v>
      </c>
      <c r="D7927" s="6">
        <v>2.6249536500000001</v>
      </c>
      <c r="E7927" s="7">
        <v>107693199.81319998</v>
      </c>
      <c r="F7927" s="13">
        <f t="shared" si="123"/>
        <v>11.527139997645119</v>
      </c>
    </row>
    <row r="7928" spans="1:6" x14ac:dyDescent="0.25">
      <c r="A7928" s="11" t="s">
        <v>3509</v>
      </c>
      <c r="B7928" s="6">
        <v>10.85</v>
      </c>
      <c r="C7928" s="6">
        <v>4.9323017399999998</v>
      </c>
      <c r="D7928" s="6">
        <v>0.4265333</v>
      </c>
      <c r="E7928" s="7">
        <v>207601.32196376999</v>
      </c>
      <c r="F7928" s="13">
        <f t="shared" si="123"/>
        <v>36.630166019074537</v>
      </c>
    </row>
    <row r="7929" spans="1:6" x14ac:dyDescent="0.25">
      <c r="A7929" s="11" t="s">
        <v>4011</v>
      </c>
      <c r="B7929" s="6">
        <v>49.18</v>
      </c>
      <c r="C7929" s="6">
        <v>0.55203435000000001</v>
      </c>
      <c r="D7929" s="6">
        <v>0.39022519999999999</v>
      </c>
      <c r="E7929" s="7">
        <v>15225263.306751044</v>
      </c>
      <c r="F7929" s="13">
        <f t="shared" si="123"/>
        <v>23.854939361827388</v>
      </c>
    </row>
    <row r="7930" spans="1:6" x14ac:dyDescent="0.25">
      <c r="A7930" s="11" t="s">
        <v>7612</v>
      </c>
      <c r="B7930" s="6">
        <v>1.04</v>
      </c>
      <c r="C7930" s="6">
        <v>33.538949070000001</v>
      </c>
      <c r="D7930" s="6">
        <v>6.0921103900000002</v>
      </c>
      <c r="E7930" s="7">
        <v>468689.72578167939</v>
      </c>
      <c r="F7930" s="13">
        <f t="shared" si="123"/>
        <v>80.360296714941711</v>
      </c>
    </row>
    <row r="7931" spans="1:6" x14ac:dyDescent="0.25">
      <c r="A7931" s="11" t="s">
        <v>2441</v>
      </c>
      <c r="B7931" s="6">
        <v>18.18</v>
      </c>
      <c r="C7931" s="6">
        <v>2.3072594300000002</v>
      </c>
      <c r="D7931" s="6">
        <v>3.06618675</v>
      </c>
      <c r="E7931" s="7">
        <v>3887324.3895396958</v>
      </c>
      <c r="F7931" s="13">
        <f t="shared" si="123"/>
        <v>28.847286000235489</v>
      </c>
    </row>
    <row r="7932" spans="1:6" x14ac:dyDescent="0.25">
      <c r="A7932" s="11" t="s">
        <v>3649</v>
      </c>
      <c r="B7932" s="6">
        <v>34.527500000000003</v>
      </c>
      <c r="C7932" s="6">
        <v>23.772225410000001</v>
      </c>
      <c r="D7932" s="6">
        <v>1.9825576899999999</v>
      </c>
      <c r="E7932" s="7">
        <v>73943.568103682235</v>
      </c>
      <c r="F7932" s="13">
        <f t="shared" si="123"/>
        <v>71.694336512421998</v>
      </c>
    </row>
    <row r="7933" spans="1:6" x14ac:dyDescent="0.25">
      <c r="A7933" s="11" t="s">
        <v>704</v>
      </c>
      <c r="B7933" s="6">
        <v>37.47</v>
      </c>
      <c r="C7933" s="6">
        <v>60.88449979</v>
      </c>
      <c r="D7933" s="6">
        <v>6.8925433500000004</v>
      </c>
      <c r="E7933" s="7">
        <v>4983136.4024831187</v>
      </c>
      <c r="F7933" s="13">
        <f t="shared" si="123"/>
        <v>90.498057223595907</v>
      </c>
    </row>
    <row r="7934" spans="1:6" x14ac:dyDescent="0.25">
      <c r="A7934" s="11" t="s">
        <v>776</v>
      </c>
      <c r="B7934" s="6">
        <v>13.51</v>
      </c>
      <c r="C7934" s="6">
        <v>100.44510386</v>
      </c>
      <c r="D7934" s="6">
        <v>4.3241920299999999</v>
      </c>
      <c r="E7934" s="7">
        <v>3912932.5351591669</v>
      </c>
      <c r="F7934" s="13">
        <f t="shared" si="123"/>
        <v>95.678794301189214</v>
      </c>
    </row>
    <row r="7935" spans="1:6" x14ac:dyDescent="0.25">
      <c r="A7935" s="11" t="s">
        <v>6689</v>
      </c>
      <c r="B7935" s="6">
        <v>11.46</v>
      </c>
      <c r="C7935" s="6">
        <v>38.072289159999997</v>
      </c>
      <c r="D7935" s="6">
        <v>4.4838579699999999</v>
      </c>
      <c r="E7935" s="7">
        <v>952059.38533329265</v>
      </c>
      <c r="F7935" s="13">
        <f t="shared" si="123"/>
        <v>82.691628399858701</v>
      </c>
    </row>
    <row r="7936" spans="1:6" x14ac:dyDescent="0.25">
      <c r="A7936" s="11" t="s">
        <v>8897</v>
      </c>
      <c r="B7936" s="6">
        <v>10.01</v>
      </c>
      <c r="C7936" s="6"/>
      <c r="D7936" s="6">
        <v>0.12</v>
      </c>
      <c r="E7936" s="7">
        <v>0</v>
      </c>
      <c r="F7936" s="13">
        <f t="shared" si="123"/>
        <v>22.489108677734603</v>
      </c>
    </row>
    <row r="7937" spans="1:6" x14ac:dyDescent="0.25">
      <c r="A7937" s="11" t="s">
        <v>925</v>
      </c>
      <c r="B7937" s="6">
        <v>16.43</v>
      </c>
      <c r="C7937" s="6">
        <v>49.227974570000001</v>
      </c>
      <c r="D7937" s="6">
        <v>4.1591199799999998</v>
      </c>
      <c r="E7937" s="7">
        <v>29114770.409291815</v>
      </c>
      <c r="F7937" s="13">
        <f t="shared" si="123"/>
        <v>87.366066172141771</v>
      </c>
    </row>
    <row r="7938" spans="1:6" x14ac:dyDescent="0.25">
      <c r="A7938" s="11" t="s">
        <v>5904</v>
      </c>
      <c r="B7938" s="6">
        <v>23.027100000000001</v>
      </c>
      <c r="C7938" s="6">
        <v>13.322342519999999</v>
      </c>
      <c r="D7938" s="6">
        <v>1.62816429</v>
      </c>
      <c r="E7938" s="7">
        <v>388732.13485682401</v>
      </c>
      <c r="F7938" s="13">
        <f t="shared" ref="F7938:F8001" si="124">(COUNT($C$2:$C$9999)-RANK(C7938,$C$2:$C$9999))/COUNT($C$2:$C$9999)*100</f>
        <v>56.093253267396683</v>
      </c>
    </row>
    <row r="7939" spans="1:6" x14ac:dyDescent="0.25">
      <c r="A7939" s="11" t="s">
        <v>7663</v>
      </c>
      <c r="B7939" s="6">
        <v>1.39</v>
      </c>
      <c r="C7939" s="6">
        <v>2.96296296</v>
      </c>
      <c r="D7939" s="6">
        <v>5.0722688299999996</v>
      </c>
      <c r="E7939" s="7">
        <v>48391.998638969002</v>
      </c>
      <c r="F7939" s="13">
        <f t="shared" si="124"/>
        <v>31.049099258212649</v>
      </c>
    </row>
    <row r="7940" spans="1:6" x14ac:dyDescent="0.25">
      <c r="A7940" s="11" t="s">
        <v>399</v>
      </c>
      <c r="B7940" s="6">
        <v>33.119999999999997</v>
      </c>
      <c r="C7940" s="6">
        <v>98.32335329</v>
      </c>
      <c r="D7940" s="6">
        <v>3.7761541799999998</v>
      </c>
      <c r="E7940" s="7">
        <v>17070185.23639128</v>
      </c>
      <c r="F7940" s="13">
        <f t="shared" si="124"/>
        <v>95.561050276698452</v>
      </c>
    </row>
    <row r="7941" spans="1:6" x14ac:dyDescent="0.25">
      <c r="A7941" s="11" t="s">
        <v>5252</v>
      </c>
      <c r="B7941" s="6">
        <v>23.0764</v>
      </c>
      <c r="C7941" s="6">
        <v>13.557136809999999</v>
      </c>
      <c r="D7941" s="6">
        <v>0.77324925</v>
      </c>
      <c r="E7941" s="7">
        <v>182139.21710458651</v>
      </c>
      <c r="F7941" s="13">
        <f t="shared" si="124"/>
        <v>56.505357353114327</v>
      </c>
    </row>
    <row r="7942" spans="1:6" x14ac:dyDescent="0.25">
      <c r="A7942" s="11" t="s">
        <v>6641</v>
      </c>
      <c r="B7942" s="6">
        <v>450.41</v>
      </c>
      <c r="C7942" s="6">
        <v>-15.54759717</v>
      </c>
      <c r="D7942" s="6">
        <v>3.8450720899999999</v>
      </c>
      <c r="E7942" s="7">
        <v>7966538.4536700342</v>
      </c>
      <c r="F7942" s="13">
        <f t="shared" si="124"/>
        <v>7.8417520310844226</v>
      </c>
    </row>
    <row r="7943" spans="1:6" x14ac:dyDescent="0.25">
      <c r="A7943" s="11" t="s">
        <v>4927</v>
      </c>
      <c r="B7943" s="6">
        <v>26.732099999999999</v>
      </c>
      <c r="C7943" s="6">
        <v>17.91839435</v>
      </c>
      <c r="D7943" s="6">
        <v>1.7103572</v>
      </c>
      <c r="E7943" s="7">
        <v>554159.00276154804</v>
      </c>
      <c r="F7943" s="13">
        <f t="shared" si="124"/>
        <v>63.935005298481109</v>
      </c>
    </row>
    <row r="7944" spans="1:6" x14ac:dyDescent="0.25">
      <c r="A7944" s="11" t="s">
        <v>7665</v>
      </c>
      <c r="B7944" s="6">
        <v>18.09</v>
      </c>
      <c r="C7944" s="6">
        <v>140.23904382000001</v>
      </c>
      <c r="D7944" s="6">
        <v>7.4636742099999998</v>
      </c>
      <c r="E7944" s="7">
        <v>2816347.1051686616</v>
      </c>
      <c r="F7944" s="13">
        <f t="shared" si="124"/>
        <v>97.574473095490404</v>
      </c>
    </row>
    <row r="7945" spans="1:6" x14ac:dyDescent="0.25">
      <c r="A7945" s="11" t="s">
        <v>2760</v>
      </c>
      <c r="B7945" s="6">
        <v>22.23</v>
      </c>
      <c r="C7945" s="6">
        <v>66.641679159999995</v>
      </c>
      <c r="D7945" s="6">
        <v>5.1251425099999999</v>
      </c>
      <c r="E7945" s="7">
        <v>113258469.37200007</v>
      </c>
      <c r="F7945" s="13">
        <f t="shared" si="124"/>
        <v>91.663723066054388</v>
      </c>
    </row>
    <row r="7946" spans="1:6" x14ac:dyDescent="0.25">
      <c r="A7946" s="11" t="s">
        <v>1975</v>
      </c>
      <c r="B7946" s="6">
        <v>7.78</v>
      </c>
      <c r="C7946" s="6">
        <v>10.668563300000001</v>
      </c>
      <c r="D7946" s="6">
        <v>2.16635914</v>
      </c>
      <c r="E7946" s="7">
        <v>2385838.2763333078</v>
      </c>
      <c r="F7946" s="13">
        <f t="shared" si="124"/>
        <v>50.818320970210763</v>
      </c>
    </row>
    <row r="7947" spans="1:6" x14ac:dyDescent="0.25">
      <c r="A7947" s="11" t="s">
        <v>6042</v>
      </c>
      <c r="B7947" s="6">
        <v>22.006799999999998</v>
      </c>
      <c r="C7947" s="6">
        <v>19.215371860000001</v>
      </c>
      <c r="D7947" s="6">
        <v>0.79381913000000004</v>
      </c>
      <c r="E7947" s="7">
        <v>200272.02756661101</v>
      </c>
      <c r="F7947" s="13">
        <f t="shared" si="124"/>
        <v>65.807135287884151</v>
      </c>
    </row>
    <row r="7948" spans="1:6" x14ac:dyDescent="0.25">
      <c r="A7948" s="11" t="s">
        <v>750</v>
      </c>
      <c r="B7948" s="6">
        <v>92.19</v>
      </c>
      <c r="C7948" s="6">
        <v>75.366178430000005</v>
      </c>
      <c r="D7948" s="6">
        <v>8.8613748700000006</v>
      </c>
      <c r="E7948" s="7">
        <v>51607877.674264364</v>
      </c>
      <c r="F7948" s="13">
        <f t="shared" si="124"/>
        <v>93.076651359943483</v>
      </c>
    </row>
    <row r="7949" spans="1:6" x14ac:dyDescent="0.25">
      <c r="A7949" s="11" t="s">
        <v>1964</v>
      </c>
      <c r="B7949" s="6">
        <v>10.55</v>
      </c>
      <c r="C7949" s="6">
        <v>52.456647400000001</v>
      </c>
      <c r="D7949" s="6">
        <v>2.67715792</v>
      </c>
      <c r="E7949" s="7">
        <v>1373414.5681888938</v>
      </c>
      <c r="F7949" s="13">
        <f t="shared" si="124"/>
        <v>88.378664782762272</v>
      </c>
    </row>
    <row r="7950" spans="1:6" x14ac:dyDescent="0.25">
      <c r="A7950" s="11" t="s">
        <v>5075</v>
      </c>
      <c r="B7950" s="6">
        <v>24.896699999999999</v>
      </c>
      <c r="C7950" s="6">
        <v>11.64439462</v>
      </c>
      <c r="D7950" s="6">
        <v>0.72090644000000004</v>
      </c>
      <c r="E7950" s="7">
        <v>152285.64597071538</v>
      </c>
      <c r="F7950" s="13">
        <f t="shared" si="124"/>
        <v>52.784646179206405</v>
      </c>
    </row>
    <row r="7951" spans="1:6" x14ac:dyDescent="0.25">
      <c r="A7951" s="11" t="s">
        <v>1640</v>
      </c>
      <c r="B7951" s="6">
        <v>89</v>
      </c>
      <c r="C7951" s="6">
        <v>67.073399660000007</v>
      </c>
      <c r="D7951" s="6">
        <v>4.3146128299999997</v>
      </c>
      <c r="E7951" s="7">
        <v>53169670.335500292</v>
      </c>
      <c r="F7951" s="13">
        <f t="shared" si="124"/>
        <v>91.710820675850698</v>
      </c>
    </row>
    <row r="7952" spans="1:6" x14ac:dyDescent="0.25">
      <c r="A7952" s="11" t="s">
        <v>6815</v>
      </c>
      <c r="B7952" s="6">
        <v>15.08</v>
      </c>
      <c r="C7952" s="6">
        <v>-6.3935443799999998</v>
      </c>
      <c r="D7952" s="6">
        <v>2.3586274199999999</v>
      </c>
      <c r="E7952" s="7">
        <v>1905960.386490948</v>
      </c>
      <c r="F7952" s="13">
        <f t="shared" si="124"/>
        <v>13.905569292358413</v>
      </c>
    </row>
    <row r="7953" spans="1:6" x14ac:dyDescent="0.25">
      <c r="A7953" s="11" t="s">
        <v>7491</v>
      </c>
      <c r="B7953" s="6">
        <v>8.23</v>
      </c>
      <c r="C7953" s="6">
        <v>-9.75877193</v>
      </c>
      <c r="D7953" s="6">
        <v>2.4265304400000001</v>
      </c>
      <c r="E7953" s="7">
        <v>326275.16123715375</v>
      </c>
      <c r="F7953" s="13">
        <f t="shared" si="124"/>
        <v>11.397621570705287</v>
      </c>
    </row>
    <row r="7954" spans="1:6" x14ac:dyDescent="0.25">
      <c r="A7954" s="11" t="s">
        <v>3321</v>
      </c>
      <c r="B7954" s="6">
        <v>117.45</v>
      </c>
      <c r="C7954" s="6">
        <v>78.63117871</v>
      </c>
      <c r="D7954" s="6">
        <v>7.8986731399999996</v>
      </c>
      <c r="E7954" s="7">
        <v>4827302314.4512005</v>
      </c>
      <c r="F7954" s="13">
        <f t="shared" si="124"/>
        <v>93.559401860355578</v>
      </c>
    </row>
    <row r="7955" spans="1:6" x14ac:dyDescent="0.25">
      <c r="A7955" s="11" t="s">
        <v>1216</v>
      </c>
      <c r="B7955" s="6">
        <v>29.88</v>
      </c>
      <c r="C7955" s="6">
        <v>-5.3531833999999998</v>
      </c>
      <c r="D7955" s="6">
        <v>2.3962346299999999</v>
      </c>
      <c r="E7955" s="7">
        <v>5232107.6276768129</v>
      </c>
      <c r="F7955" s="13">
        <f t="shared" si="124"/>
        <v>14.694454256446484</v>
      </c>
    </row>
    <row r="7956" spans="1:6" x14ac:dyDescent="0.25">
      <c r="A7956" s="11" t="s">
        <v>1419</v>
      </c>
      <c r="B7956" s="6">
        <v>13.71</v>
      </c>
      <c r="C7956" s="6">
        <v>4.0212443100000002</v>
      </c>
      <c r="D7956" s="6">
        <v>2.86930342</v>
      </c>
      <c r="E7956" s="7">
        <v>1114896.513733285</v>
      </c>
      <c r="F7956" s="13">
        <f t="shared" si="124"/>
        <v>34.181090309666786</v>
      </c>
    </row>
    <row r="7957" spans="1:6" x14ac:dyDescent="0.25">
      <c r="A7957" s="11" t="s">
        <v>2490</v>
      </c>
      <c r="B7957" s="6">
        <v>0.27410000000000001</v>
      </c>
      <c r="C7957" s="6">
        <v>-14.34375</v>
      </c>
      <c r="D7957" s="6">
        <v>7.5554880600000001</v>
      </c>
      <c r="E7957" s="7">
        <v>483327.4460930209</v>
      </c>
      <c r="F7957" s="13">
        <f t="shared" si="124"/>
        <v>8.5011185682326627</v>
      </c>
    </row>
    <row r="7958" spans="1:6" x14ac:dyDescent="0.25">
      <c r="A7958" s="11" t="s">
        <v>8491</v>
      </c>
      <c r="B7958" s="6">
        <v>9.89</v>
      </c>
      <c r="C7958" s="6"/>
      <c r="D7958" s="6">
        <v>0.81169493000000004</v>
      </c>
      <c r="E7958" s="7">
        <v>1358253.6113812998</v>
      </c>
      <c r="F7958" s="13">
        <f t="shared" si="124"/>
        <v>22.489108677734603</v>
      </c>
    </row>
    <row r="7959" spans="1:6" x14ac:dyDescent="0.25">
      <c r="A7959" s="11" t="s">
        <v>8492</v>
      </c>
      <c r="B7959" s="6">
        <v>10.37</v>
      </c>
      <c r="C7959" s="6">
        <v>-3.7140204300000002</v>
      </c>
      <c r="D7959" s="6">
        <v>1.1364363200000001</v>
      </c>
      <c r="E7959" s="7">
        <v>193532.41747140035</v>
      </c>
      <c r="F7959" s="13">
        <f t="shared" si="124"/>
        <v>16.425291416460613</v>
      </c>
    </row>
    <row r="7960" spans="1:6" x14ac:dyDescent="0.25">
      <c r="A7960" s="11" t="s">
        <v>5871</v>
      </c>
      <c r="B7960" s="6">
        <v>5.92</v>
      </c>
      <c r="C7960" s="6">
        <v>11.909262760000001</v>
      </c>
      <c r="D7960" s="6">
        <v>5.0275875499999998</v>
      </c>
      <c r="E7960" s="7">
        <v>435128.53333331202</v>
      </c>
      <c r="F7960" s="13">
        <f t="shared" si="124"/>
        <v>53.173201460025901</v>
      </c>
    </row>
    <row r="7961" spans="1:6" x14ac:dyDescent="0.25">
      <c r="A7961" s="11" t="s">
        <v>665</v>
      </c>
      <c r="B7961" s="6">
        <v>323.58999999999997</v>
      </c>
      <c r="C7961" s="6">
        <v>31.867639270000002</v>
      </c>
      <c r="D7961" s="6">
        <v>4.4455079800000004</v>
      </c>
      <c r="E7961" s="7">
        <v>29364516.260364108</v>
      </c>
      <c r="F7961" s="13">
        <f t="shared" si="124"/>
        <v>79.324149299423055</v>
      </c>
    </row>
    <row r="7962" spans="1:6" x14ac:dyDescent="0.25">
      <c r="A7962" s="11" t="s">
        <v>401</v>
      </c>
      <c r="B7962" s="6">
        <v>69.540000000000006</v>
      </c>
      <c r="C7962" s="6">
        <v>39.205284759999998</v>
      </c>
      <c r="D7962" s="6">
        <v>3.6647499899999998</v>
      </c>
      <c r="E7962" s="7">
        <v>45422442.360272832</v>
      </c>
      <c r="F7962" s="13">
        <f t="shared" si="124"/>
        <v>83.197927705168965</v>
      </c>
    </row>
    <row r="7963" spans="1:6" x14ac:dyDescent="0.25">
      <c r="A7963" s="11" t="s">
        <v>2775</v>
      </c>
      <c r="B7963" s="6">
        <v>16.05</v>
      </c>
      <c r="C7963" s="6">
        <v>34.19732441</v>
      </c>
      <c r="D7963" s="6">
        <v>4.32213987</v>
      </c>
      <c r="E7963" s="7">
        <v>44538736.16488947</v>
      </c>
      <c r="F7963" s="13">
        <f t="shared" si="124"/>
        <v>80.772400800659369</v>
      </c>
    </row>
    <row r="7964" spans="1:6" x14ac:dyDescent="0.25">
      <c r="A7964" s="11" t="s">
        <v>1067</v>
      </c>
      <c r="B7964" s="6">
        <v>34.54</v>
      </c>
      <c r="C7964" s="6">
        <v>-38.022609009999996</v>
      </c>
      <c r="D7964" s="6">
        <v>4.9220098999999999</v>
      </c>
      <c r="E7964" s="7">
        <v>10003091.187970657</v>
      </c>
      <c r="F7964" s="13">
        <f t="shared" si="124"/>
        <v>1.7661603673613566</v>
      </c>
    </row>
    <row r="7965" spans="1:6" x14ac:dyDescent="0.25">
      <c r="A7965" s="11" t="s">
        <v>1473</v>
      </c>
      <c r="B7965" s="6">
        <v>77.849999999999994</v>
      </c>
      <c r="C7965" s="6">
        <v>11.53295129</v>
      </c>
      <c r="D7965" s="6">
        <v>1.6331580699999999</v>
      </c>
      <c r="E7965" s="7">
        <v>28241305.55599973</v>
      </c>
      <c r="F7965" s="13">
        <f t="shared" si="124"/>
        <v>52.560932532673966</v>
      </c>
    </row>
    <row r="7966" spans="1:6" x14ac:dyDescent="0.25">
      <c r="A7966" s="11" t="s">
        <v>3007</v>
      </c>
      <c r="B7966" s="6">
        <v>2.72</v>
      </c>
      <c r="C7966" s="6">
        <v>53.672316379999998</v>
      </c>
      <c r="D7966" s="6">
        <v>7.9789928200000002</v>
      </c>
      <c r="E7966" s="7">
        <v>569375.03643713798</v>
      </c>
      <c r="F7966" s="13">
        <f t="shared" si="124"/>
        <v>88.778994466030852</v>
      </c>
    </row>
    <row r="7967" spans="1:6" x14ac:dyDescent="0.25">
      <c r="A7967" s="11" t="s">
        <v>87</v>
      </c>
      <c r="B7967" s="6">
        <v>12.45</v>
      </c>
      <c r="C7967" s="6">
        <v>134.90566038</v>
      </c>
      <c r="D7967" s="6">
        <v>6.3224358499999997</v>
      </c>
      <c r="E7967" s="7">
        <v>20038872.915000003</v>
      </c>
      <c r="F7967" s="13">
        <f t="shared" si="124"/>
        <v>97.350759448957973</v>
      </c>
    </row>
    <row r="7968" spans="1:6" x14ac:dyDescent="0.25">
      <c r="A7968" s="11" t="s">
        <v>2348</v>
      </c>
      <c r="B7968" s="6">
        <v>19.11</v>
      </c>
      <c r="C7968" s="6">
        <v>2.0833333299999999</v>
      </c>
      <c r="D7968" s="6">
        <v>4.3699512</v>
      </c>
      <c r="E7968" s="7">
        <v>36726329.068000071</v>
      </c>
      <c r="F7968" s="13">
        <f t="shared" si="124"/>
        <v>28.364535499823383</v>
      </c>
    </row>
    <row r="7969" spans="1:6" x14ac:dyDescent="0.25">
      <c r="A7969" s="11" t="s">
        <v>1053</v>
      </c>
      <c r="B7969" s="6">
        <v>48.13</v>
      </c>
      <c r="C7969" s="6">
        <v>49.890999690000001</v>
      </c>
      <c r="D7969" s="6">
        <v>3.7307677899999998</v>
      </c>
      <c r="E7969" s="7">
        <v>50662461.874032699</v>
      </c>
      <c r="F7969" s="13">
        <f t="shared" si="124"/>
        <v>87.554456611326984</v>
      </c>
    </row>
    <row r="7970" spans="1:6" x14ac:dyDescent="0.25">
      <c r="A7970" s="11" t="s">
        <v>6600</v>
      </c>
      <c r="B7970" s="6">
        <v>6.54</v>
      </c>
      <c r="C7970" s="6">
        <v>-11.382113820000001</v>
      </c>
      <c r="D7970" s="6">
        <v>3.12112685</v>
      </c>
      <c r="E7970" s="7">
        <v>118152.46803731043</v>
      </c>
      <c r="F7970" s="13">
        <f t="shared" si="124"/>
        <v>10.408571764982927</v>
      </c>
    </row>
    <row r="7971" spans="1:6" x14ac:dyDescent="0.25">
      <c r="A7971" s="11" t="s">
        <v>2329</v>
      </c>
      <c r="B7971" s="6">
        <v>23.39</v>
      </c>
      <c r="C7971" s="6">
        <v>3.2443169300000001</v>
      </c>
      <c r="D7971" s="6">
        <v>3.37105349</v>
      </c>
      <c r="E7971" s="7">
        <v>4586346.8427334083</v>
      </c>
      <c r="F7971" s="13">
        <f t="shared" si="124"/>
        <v>31.885081832097022</v>
      </c>
    </row>
    <row r="7972" spans="1:6" x14ac:dyDescent="0.25">
      <c r="A7972" s="11" t="s">
        <v>7746</v>
      </c>
      <c r="B7972" s="6">
        <v>2.86</v>
      </c>
      <c r="C7972" s="6">
        <v>42.28855721</v>
      </c>
      <c r="D7972" s="6">
        <v>3.1921179300000002</v>
      </c>
      <c r="E7972" s="7">
        <v>80634.239930999989</v>
      </c>
      <c r="F7972" s="13">
        <f t="shared" si="124"/>
        <v>84.775697633345104</v>
      </c>
    </row>
    <row r="7973" spans="1:6" x14ac:dyDescent="0.25">
      <c r="A7973" s="11" t="s">
        <v>932</v>
      </c>
      <c r="B7973" s="6">
        <v>18.84</v>
      </c>
      <c r="C7973" s="6">
        <v>3.6303630400000002</v>
      </c>
      <c r="D7973" s="6">
        <v>3.7645924800000001</v>
      </c>
      <c r="E7973" s="7">
        <v>20124045.033599932</v>
      </c>
      <c r="F7973" s="13">
        <f t="shared" si="124"/>
        <v>32.874131637819382</v>
      </c>
    </row>
    <row r="7974" spans="1:6" x14ac:dyDescent="0.25">
      <c r="A7974" s="11" t="s">
        <v>5341</v>
      </c>
      <c r="B7974" s="6">
        <v>24.8215</v>
      </c>
      <c r="C7974" s="6">
        <v>5.0192086400000004</v>
      </c>
      <c r="D7974" s="6">
        <v>0.36469523999999998</v>
      </c>
      <c r="E7974" s="7">
        <v>90944.751763418069</v>
      </c>
      <c r="F7974" s="13">
        <f t="shared" si="124"/>
        <v>36.912751677852349</v>
      </c>
    </row>
    <row r="7975" spans="1:6" x14ac:dyDescent="0.25">
      <c r="A7975" s="11" t="s">
        <v>3724</v>
      </c>
      <c r="B7975" s="6">
        <v>10.199999999999999</v>
      </c>
      <c r="C7975" s="6">
        <v>1.5936254999999999</v>
      </c>
      <c r="D7975" s="6">
        <v>2.6364858899999999</v>
      </c>
      <c r="E7975" s="7">
        <v>11409925.476611534</v>
      </c>
      <c r="F7975" s="13">
        <f t="shared" si="124"/>
        <v>26.951607205934298</v>
      </c>
    </row>
    <row r="7976" spans="1:6" x14ac:dyDescent="0.25">
      <c r="A7976" s="11" t="s">
        <v>8493</v>
      </c>
      <c r="B7976" s="6">
        <v>11.17</v>
      </c>
      <c r="C7976" s="6">
        <v>7.9227053099999996</v>
      </c>
      <c r="D7976" s="6">
        <v>2.7364785700000001</v>
      </c>
      <c r="E7976" s="7">
        <v>80786.206334959177</v>
      </c>
      <c r="F7976" s="13">
        <f t="shared" si="124"/>
        <v>44.542564464853406</v>
      </c>
    </row>
    <row r="7977" spans="1:6" x14ac:dyDescent="0.25">
      <c r="A7977" s="11" t="s">
        <v>4429</v>
      </c>
      <c r="B7977" s="6">
        <v>56.28</v>
      </c>
      <c r="C7977" s="6">
        <v>6.9961977199999996</v>
      </c>
      <c r="D7977" s="6">
        <v>2.3452765599999998</v>
      </c>
      <c r="E7977" s="7">
        <v>15850663.536417469</v>
      </c>
      <c r="F7977" s="13">
        <f t="shared" si="124"/>
        <v>42.152360767691036</v>
      </c>
    </row>
    <row r="7978" spans="1:6" x14ac:dyDescent="0.25">
      <c r="A7978" s="11" t="s">
        <v>5764</v>
      </c>
      <c r="B7978" s="6">
        <v>30.91</v>
      </c>
      <c r="C7978" s="6">
        <v>10.43229725</v>
      </c>
      <c r="D7978" s="6">
        <v>5.8872434399999998</v>
      </c>
      <c r="E7978" s="7">
        <v>407386.3048667626</v>
      </c>
      <c r="F7978" s="13">
        <f t="shared" si="124"/>
        <v>50.288472860002351</v>
      </c>
    </row>
    <row r="7979" spans="1:6" x14ac:dyDescent="0.25">
      <c r="A7979" s="11" t="s">
        <v>965</v>
      </c>
      <c r="B7979" s="6">
        <v>126.66</v>
      </c>
      <c r="C7979" s="6">
        <v>15.687080419999999</v>
      </c>
      <c r="D7979" s="6">
        <v>4.0627572199999999</v>
      </c>
      <c r="E7979" s="7">
        <v>162069820.52822864</v>
      </c>
      <c r="F7979" s="13">
        <f t="shared" si="124"/>
        <v>60.261391734369482</v>
      </c>
    </row>
    <row r="7980" spans="1:6" x14ac:dyDescent="0.25">
      <c r="A7980" s="11" t="s">
        <v>2027</v>
      </c>
      <c r="B7980" s="6">
        <v>9.77</v>
      </c>
      <c r="C7980" s="6">
        <v>53.37519623</v>
      </c>
      <c r="D7980" s="6">
        <v>6.97195666</v>
      </c>
      <c r="E7980" s="7">
        <v>7481473.1549999705</v>
      </c>
      <c r="F7980" s="13">
        <f t="shared" si="124"/>
        <v>88.625927234192872</v>
      </c>
    </row>
    <row r="7981" spans="1:6" x14ac:dyDescent="0.25">
      <c r="A7981" s="11" t="s">
        <v>1724</v>
      </c>
      <c r="B7981" s="6">
        <v>39.46</v>
      </c>
      <c r="C7981" s="6">
        <v>-12.563704850000001</v>
      </c>
      <c r="D7981" s="6">
        <v>2.1559145000000002</v>
      </c>
      <c r="E7981" s="7">
        <v>65532420.722000003</v>
      </c>
      <c r="F7981" s="13">
        <f t="shared" si="124"/>
        <v>9.7138820204874605</v>
      </c>
    </row>
    <row r="7982" spans="1:6" x14ac:dyDescent="0.25">
      <c r="A7982" s="11" t="s">
        <v>481</v>
      </c>
      <c r="B7982" s="6">
        <v>7.85</v>
      </c>
      <c r="C7982" s="6">
        <v>69.546436290000003</v>
      </c>
      <c r="D7982" s="6">
        <v>4.6428734900000004</v>
      </c>
      <c r="E7982" s="7">
        <v>1880158.6195387621</v>
      </c>
      <c r="F7982" s="13">
        <f t="shared" si="124"/>
        <v>92.228894383610026</v>
      </c>
    </row>
    <row r="7983" spans="1:6" x14ac:dyDescent="0.25">
      <c r="A7983" s="11" t="s">
        <v>1881</v>
      </c>
      <c r="B7983" s="6">
        <v>24.33</v>
      </c>
      <c r="C7983" s="6">
        <v>5.5073720699999997</v>
      </c>
      <c r="D7983" s="6">
        <v>4.3330336799999998</v>
      </c>
      <c r="E7983" s="7">
        <v>3233188.579760382</v>
      </c>
      <c r="F7983" s="13">
        <f t="shared" si="124"/>
        <v>38.266807959496056</v>
      </c>
    </row>
    <row r="7984" spans="1:6" x14ac:dyDescent="0.25">
      <c r="A7984" s="11" t="s">
        <v>2097</v>
      </c>
      <c r="B7984" s="6">
        <v>5.4950000000000001</v>
      </c>
      <c r="C7984" s="6">
        <v>-4.7660311999999996</v>
      </c>
      <c r="D7984" s="6">
        <v>2.9130327600000001</v>
      </c>
      <c r="E7984" s="7">
        <v>2165036.3456333149</v>
      </c>
      <c r="F7984" s="13">
        <f t="shared" si="124"/>
        <v>15.306723183798423</v>
      </c>
    </row>
    <row r="7985" spans="1:6" x14ac:dyDescent="0.25">
      <c r="A7985" s="11" t="s">
        <v>6758</v>
      </c>
      <c r="B7985" s="6">
        <v>3.7185000000000001</v>
      </c>
      <c r="C7985" s="6">
        <v>41.7651544</v>
      </c>
      <c r="D7985" s="6">
        <v>3.6049915499999998</v>
      </c>
      <c r="E7985" s="7">
        <v>55189.23080832087</v>
      </c>
      <c r="F7985" s="13">
        <f t="shared" si="124"/>
        <v>84.540209584363595</v>
      </c>
    </row>
    <row r="7986" spans="1:6" x14ac:dyDescent="0.25">
      <c r="A7986" s="11" t="s">
        <v>1909</v>
      </c>
      <c r="B7986" s="6">
        <v>36.880000000000003</v>
      </c>
      <c r="C7986" s="6">
        <v>25.613079020000001</v>
      </c>
      <c r="D7986" s="6">
        <v>3.6587473500000001</v>
      </c>
      <c r="E7986" s="7">
        <v>34869735.909600005</v>
      </c>
      <c r="F7986" s="13">
        <f t="shared" si="124"/>
        <v>73.766631343459323</v>
      </c>
    </row>
    <row r="7987" spans="1:6" x14ac:dyDescent="0.25">
      <c r="A7987" s="11" t="s">
        <v>5660</v>
      </c>
      <c r="B7987" s="6">
        <v>25.82</v>
      </c>
      <c r="C7987" s="6">
        <v>13.995584989999999</v>
      </c>
      <c r="D7987" s="6">
        <v>1.4470039400000001</v>
      </c>
      <c r="E7987" s="7">
        <v>155531.03064808715</v>
      </c>
      <c r="F7987" s="13">
        <f t="shared" si="124"/>
        <v>57.223595902507952</v>
      </c>
    </row>
    <row r="7988" spans="1:6" x14ac:dyDescent="0.25">
      <c r="A7988" s="11" t="s">
        <v>5638</v>
      </c>
      <c r="B7988" s="6">
        <v>25.14</v>
      </c>
      <c r="C7988" s="6">
        <v>13.294276699999999</v>
      </c>
      <c r="D7988" s="6">
        <v>1.4839391200000001</v>
      </c>
      <c r="E7988" s="7">
        <v>305968.60216658132</v>
      </c>
      <c r="F7988" s="13">
        <f t="shared" si="124"/>
        <v>56.046155657600373</v>
      </c>
    </row>
    <row r="7989" spans="1:6" x14ac:dyDescent="0.25">
      <c r="A7989" s="11" t="s">
        <v>5989</v>
      </c>
      <c r="B7989" s="6">
        <v>24.79</v>
      </c>
      <c r="C7989" s="6">
        <v>16.11241218</v>
      </c>
      <c r="D7989" s="6">
        <v>1.98345203</v>
      </c>
      <c r="E7989" s="7">
        <v>393488.51275075041</v>
      </c>
      <c r="F7989" s="13">
        <f t="shared" si="124"/>
        <v>61.050276698457552</v>
      </c>
    </row>
    <row r="7990" spans="1:6" x14ac:dyDescent="0.25">
      <c r="A7990" s="11" t="s">
        <v>5848</v>
      </c>
      <c r="B7990" s="6">
        <v>23.94</v>
      </c>
      <c r="C7990" s="6">
        <v>15.98837209</v>
      </c>
      <c r="D7990" s="6">
        <v>2.5093623100000002</v>
      </c>
      <c r="E7990" s="7">
        <v>433017.65803548362</v>
      </c>
      <c r="F7990" s="13">
        <f t="shared" si="124"/>
        <v>60.814788649476036</v>
      </c>
    </row>
    <row r="7991" spans="1:6" x14ac:dyDescent="0.25">
      <c r="A7991" s="11" t="s">
        <v>7734</v>
      </c>
      <c r="B7991" s="6">
        <v>7.82</v>
      </c>
      <c r="C7991" s="6">
        <v>5.6756756800000003</v>
      </c>
      <c r="D7991" s="6">
        <v>3.7224616899999998</v>
      </c>
      <c r="E7991" s="7">
        <v>2690482.2465274115</v>
      </c>
      <c r="F7991" s="13">
        <f t="shared" si="124"/>
        <v>38.690686447662785</v>
      </c>
    </row>
    <row r="7992" spans="1:6" x14ac:dyDescent="0.25">
      <c r="A7992" s="11" t="s">
        <v>5386</v>
      </c>
      <c r="B7992" s="6">
        <v>22.02</v>
      </c>
      <c r="C7992" s="6">
        <v>3.9905548999999998</v>
      </c>
      <c r="D7992" s="6">
        <v>0.93561643000000005</v>
      </c>
      <c r="E7992" s="7">
        <v>178564.98441756854</v>
      </c>
      <c r="F7992" s="13">
        <f t="shared" si="124"/>
        <v>34.004474272930651</v>
      </c>
    </row>
    <row r="7993" spans="1:6" x14ac:dyDescent="0.25">
      <c r="A7993" s="11" t="s">
        <v>1200</v>
      </c>
      <c r="B7993" s="6">
        <v>79.66</v>
      </c>
      <c r="C7993" s="6">
        <v>4.1851948700000001</v>
      </c>
      <c r="D7993" s="6">
        <v>3.2306322000000001</v>
      </c>
      <c r="E7993" s="7">
        <v>102246630.57697095</v>
      </c>
      <c r="F7993" s="13">
        <f t="shared" si="124"/>
        <v>34.699164017426114</v>
      </c>
    </row>
    <row r="7994" spans="1:6" x14ac:dyDescent="0.25">
      <c r="A7994" s="11" t="b">
        <v>1</v>
      </c>
      <c r="B7994" s="6">
        <v>4.3600000000000003</v>
      </c>
      <c r="C7994" s="6">
        <v>69.649805450000002</v>
      </c>
      <c r="D7994" s="6">
        <v>5.3577903200000003</v>
      </c>
      <c r="E7994" s="7">
        <v>5277716.6603251053</v>
      </c>
      <c r="F7994" s="13">
        <f t="shared" si="124"/>
        <v>92.264217590957259</v>
      </c>
    </row>
    <row r="7995" spans="1:6" x14ac:dyDescent="0.25">
      <c r="A7995" s="11" t="s">
        <v>296</v>
      </c>
      <c r="B7995" s="6">
        <v>71.540000000000006</v>
      </c>
      <c r="C7995" s="6">
        <v>153.14932766999999</v>
      </c>
      <c r="D7995" s="6">
        <v>7.4552345300000002</v>
      </c>
      <c r="E7995" s="7">
        <v>40992239.85681165</v>
      </c>
      <c r="F7995" s="13">
        <f t="shared" si="124"/>
        <v>97.974802778758971</v>
      </c>
    </row>
    <row r="7996" spans="1:6" x14ac:dyDescent="0.25">
      <c r="A7996" s="11" t="s">
        <v>1585</v>
      </c>
      <c r="B7996" s="6">
        <v>120.71</v>
      </c>
      <c r="C7996" s="6">
        <v>24.558869049999998</v>
      </c>
      <c r="D7996" s="6">
        <v>3.5913463299999999</v>
      </c>
      <c r="E7996" s="7">
        <v>189559201.96158859</v>
      </c>
      <c r="F7996" s="13">
        <f t="shared" si="124"/>
        <v>72.659837513246202</v>
      </c>
    </row>
    <row r="7997" spans="1:6" x14ac:dyDescent="0.25">
      <c r="A7997" s="11" t="s">
        <v>7360</v>
      </c>
      <c r="B7997" s="6">
        <v>1.35</v>
      </c>
      <c r="C7997" s="6">
        <v>-21.96531792</v>
      </c>
      <c r="D7997" s="6">
        <v>6.87987766</v>
      </c>
      <c r="E7997" s="7">
        <v>445092.61758866755</v>
      </c>
      <c r="F7997" s="13">
        <f t="shared" si="124"/>
        <v>4.8510538090191924</v>
      </c>
    </row>
    <row r="7998" spans="1:6" x14ac:dyDescent="0.25">
      <c r="A7998" s="11" t="s">
        <v>4530</v>
      </c>
      <c r="B7998" s="6">
        <v>3.22</v>
      </c>
      <c r="C7998" s="6">
        <v>28.286852589999999</v>
      </c>
      <c r="D7998" s="6">
        <v>7.2935970699999997</v>
      </c>
      <c r="E7998" s="7">
        <v>76525.071508678942</v>
      </c>
      <c r="F7998" s="13">
        <f t="shared" si="124"/>
        <v>76.439420699399506</v>
      </c>
    </row>
    <row r="7999" spans="1:6" x14ac:dyDescent="0.25">
      <c r="A7999" s="11" t="s">
        <v>110</v>
      </c>
      <c r="B7999" s="6">
        <v>2.62</v>
      </c>
      <c r="C7999" s="6">
        <v>244.73684211</v>
      </c>
      <c r="D7999" s="6">
        <v>10.178799590000001</v>
      </c>
      <c r="E7999" s="7">
        <v>18042646.346430942</v>
      </c>
      <c r="F7999" s="13">
        <f t="shared" si="124"/>
        <v>99.128694218768402</v>
      </c>
    </row>
    <row r="8000" spans="1:6" x14ac:dyDescent="0.25">
      <c r="A8000" s="11" t="s">
        <v>1728</v>
      </c>
      <c r="B8000" s="6">
        <v>24.27</v>
      </c>
      <c r="C8000" s="6">
        <v>62.449799200000001</v>
      </c>
      <c r="D8000" s="6">
        <v>5.1153819499999997</v>
      </c>
      <c r="E8000" s="7">
        <v>4076736.1764299562</v>
      </c>
      <c r="F8000" s="13">
        <f t="shared" si="124"/>
        <v>90.933710114211706</v>
      </c>
    </row>
    <row r="8001" spans="1:6" x14ac:dyDescent="0.25">
      <c r="A8001" s="11" t="s">
        <v>3049</v>
      </c>
      <c r="B8001" s="6">
        <v>0.63</v>
      </c>
      <c r="C8001" s="6">
        <v>16.022099449999999</v>
      </c>
      <c r="D8001" s="6">
        <v>8.7107650700000008</v>
      </c>
      <c r="E8001" s="7">
        <v>190013.17353033563</v>
      </c>
      <c r="F8001" s="13">
        <f t="shared" si="124"/>
        <v>60.897209466619572</v>
      </c>
    </row>
    <row r="8002" spans="1:6" x14ac:dyDescent="0.25">
      <c r="A8002" s="11" t="s">
        <v>2955</v>
      </c>
      <c r="B8002" s="6">
        <v>0.36</v>
      </c>
      <c r="C8002" s="6">
        <v>-17.127071820000001</v>
      </c>
      <c r="D8002" s="6">
        <v>8.0018555199999994</v>
      </c>
      <c r="E8002" s="7">
        <v>930444.73824957316</v>
      </c>
      <c r="F8002" s="13">
        <f t="shared" ref="F8002:F8065" si="125">(COUNT($C$2:$C$9999)-RANK(C8002,$C$2:$C$9999))/COUNT($C$2:$C$9999)*100</f>
        <v>6.8997998351583654</v>
      </c>
    </row>
    <row r="8003" spans="1:6" x14ac:dyDescent="0.25">
      <c r="A8003" s="11" t="s">
        <v>7318</v>
      </c>
      <c r="B8003" s="6">
        <v>9.56</v>
      </c>
      <c r="C8003" s="6">
        <v>-20.333333329999999</v>
      </c>
      <c r="D8003" s="6">
        <v>2.8815127899999999</v>
      </c>
      <c r="E8003" s="7">
        <v>20632267.068300001</v>
      </c>
      <c r="F8003" s="13">
        <f t="shared" si="125"/>
        <v>5.4633227363711292</v>
      </c>
    </row>
    <row r="8004" spans="1:6" x14ac:dyDescent="0.25">
      <c r="A8004" s="11" t="s">
        <v>7300</v>
      </c>
      <c r="B8004" s="6">
        <v>19.05</v>
      </c>
      <c r="C8004" s="6">
        <v>11.99294533</v>
      </c>
      <c r="D8004" s="6">
        <v>7.3375858200000001</v>
      </c>
      <c r="E8004" s="7">
        <v>227709.14890383196</v>
      </c>
      <c r="F8004" s="13">
        <f t="shared" si="125"/>
        <v>53.361591899211113</v>
      </c>
    </row>
    <row r="8005" spans="1:6" x14ac:dyDescent="0.25">
      <c r="A8005" s="11" t="s">
        <v>2589</v>
      </c>
      <c r="B8005" s="6">
        <v>12.59</v>
      </c>
      <c r="C8005" s="6">
        <v>-4.4764795099999999</v>
      </c>
      <c r="D8005" s="6">
        <v>5.0723351000000001</v>
      </c>
      <c r="E8005" s="7">
        <v>1412392.9449592335</v>
      </c>
      <c r="F8005" s="13">
        <f t="shared" si="125"/>
        <v>15.624632049923468</v>
      </c>
    </row>
    <row r="8006" spans="1:6" x14ac:dyDescent="0.25">
      <c r="A8006" s="11" t="s">
        <v>5995</v>
      </c>
      <c r="B8006" s="6">
        <v>24.75</v>
      </c>
      <c r="C8006" s="6">
        <v>14.58333333</v>
      </c>
      <c r="D8006" s="6">
        <v>0.90006428999999999</v>
      </c>
      <c r="E8006" s="7">
        <v>138231.62747657706</v>
      </c>
      <c r="F8006" s="13">
        <f t="shared" si="125"/>
        <v>58.23619451312846</v>
      </c>
    </row>
    <row r="8007" spans="1:6" x14ac:dyDescent="0.25">
      <c r="A8007" s="11" t="s">
        <v>6293</v>
      </c>
      <c r="B8007" s="6">
        <v>24.73</v>
      </c>
      <c r="C8007" s="6">
        <v>18.402405389999998</v>
      </c>
      <c r="D8007" s="6">
        <v>1.94894503</v>
      </c>
      <c r="E8007" s="7">
        <v>164306.813977404</v>
      </c>
      <c r="F8007" s="13">
        <f t="shared" si="125"/>
        <v>64.676792652772875</v>
      </c>
    </row>
    <row r="8008" spans="1:6" x14ac:dyDescent="0.25">
      <c r="A8008" s="11" t="s">
        <v>257</v>
      </c>
      <c r="B8008" s="6">
        <v>133.21</v>
      </c>
      <c r="C8008" s="6">
        <v>30.037094880000001</v>
      </c>
      <c r="D8008" s="6">
        <v>2.96002111</v>
      </c>
      <c r="E8008" s="7">
        <v>196025531.2579045</v>
      </c>
      <c r="F8008" s="13">
        <f t="shared" si="125"/>
        <v>77.911221005533974</v>
      </c>
    </row>
    <row r="8009" spans="1:6" x14ac:dyDescent="0.25">
      <c r="A8009" s="11" t="s">
        <v>2155</v>
      </c>
      <c r="B8009" s="6">
        <v>31.82</v>
      </c>
      <c r="C8009" s="6">
        <v>76.288088639999998</v>
      </c>
      <c r="D8009" s="6">
        <v>3.5002692299999998</v>
      </c>
      <c r="E8009" s="7">
        <v>14443126.806805428</v>
      </c>
      <c r="F8009" s="13">
        <f t="shared" si="125"/>
        <v>93.241492994230541</v>
      </c>
    </row>
    <row r="8010" spans="1:6" x14ac:dyDescent="0.25">
      <c r="A8010" s="11" t="s">
        <v>1345</v>
      </c>
      <c r="B8010" s="6">
        <v>21.1</v>
      </c>
      <c r="C8010" s="6">
        <v>14.115738240000001</v>
      </c>
      <c r="D8010" s="6">
        <v>5.0955198800000003</v>
      </c>
      <c r="E8010" s="7">
        <v>5484945.0794167323</v>
      </c>
      <c r="F8010" s="13">
        <f t="shared" si="125"/>
        <v>57.470858353938539</v>
      </c>
    </row>
    <row r="8011" spans="1:6" x14ac:dyDescent="0.25">
      <c r="A8011" s="11" t="s">
        <v>8717</v>
      </c>
      <c r="B8011" s="6">
        <v>20.8</v>
      </c>
      <c r="C8011" s="6"/>
      <c r="D8011" s="6">
        <v>7.2492821000000003</v>
      </c>
      <c r="E8011" s="7">
        <v>0</v>
      </c>
      <c r="F8011" s="13">
        <f t="shared" si="125"/>
        <v>22.489108677734603</v>
      </c>
    </row>
    <row r="8012" spans="1:6" x14ac:dyDescent="0.25">
      <c r="A8012" s="11" t="s">
        <v>4894</v>
      </c>
      <c r="B8012" s="6">
        <v>5.65</v>
      </c>
      <c r="C8012" s="6">
        <v>2.3550724600000001</v>
      </c>
      <c r="D8012" s="6">
        <v>1.38297063</v>
      </c>
      <c r="E8012" s="7">
        <v>521527.37599999993</v>
      </c>
      <c r="F8012" s="13">
        <f t="shared" si="125"/>
        <v>29.035676439420698</v>
      </c>
    </row>
    <row r="8013" spans="1:6" x14ac:dyDescent="0.25">
      <c r="A8013" s="11" t="s">
        <v>69</v>
      </c>
      <c r="B8013" s="6">
        <v>388.04</v>
      </c>
      <c r="C8013" s="6">
        <v>154.89036902999999</v>
      </c>
      <c r="D8013" s="6">
        <v>3.9579176600000001</v>
      </c>
      <c r="E8013" s="7">
        <v>20205670302.719997</v>
      </c>
      <c r="F8013" s="13">
        <f t="shared" si="125"/>
        <v>98.033674791004358</v>
      </c>
    </row>
    <row r="8014" spans="1:6" x14ac:dyDescent="0.25">
      <c r="A8014" s="11" t="s">
        <v>1938</v>
      </c>
      <c r="B8014" s="6">
        <v>16.46</v>
      </c>
      <c r="C8014" s="6">
        <v>6.2621045799999999</v>
      </c>
      <c r="D8014" s="6">
        <v>1.67495839</v>
      </c>
      <c r="E8014" s="7">
        <v>4677156.7866666093</v>
      </c>
      <c r="F8014" s="13">
        <f t="shared" si="125"/>
        <v>40.445072412575058</v>
      </c>
    </row>
    <row r="8015" spans="1:6" x14ac:dyDescent="0.25">
      <c r="A8015" s="11" t="s">
        <v>3334</v>
      </c>
      <c r="B8015" s="6">
        <v>83.87</v>
      </c>
      <c r="C8015" s="6">
        <v>60.824544580000001</v>
      </c>
      <c r="D8015" s="6">
        <v>1.8258730299999999</v>
      </c>
      <c r="E8015" s="7">
        <v>636763255.73422992</v>
      </c>
      <c r="F8015" s="13">
        <f t="shared" si="125"/>
        <v>90.462734016248675</v>
      </c>
    </row>
    <row r="8016" spans="1:6" x14ac:dyDescent="0.25">
      <c r="A8016" s="11" t="s">
        <v>2288</v>
      </c>
      <c r="B8016" s="6">
        <v>57.23</v>
      </c>
      <c r="C8016" s="6">
        <v>3.4526391900000002</v>
      </c>
      <c r="D8016" s="6">
        <v>2.53766004</v>
      </c>
      <c r="E8016" s="7">
        <v>135953880.10743353</v>
      </c>
      <c r="F8016" s="13">
        <f t="shared" si="125"/>
        <v>32.426704344754505</v>
      </c>
    </row>
    <row r="8017" spans="1:6" x14ac:dyDescent="0.25">
      <c r="A8017" s="11" t="s">
        <v>8718</v>
      </c>
      <c r="B8017" s="6">
        <v>24.990200000000002</v>
      </c>
      <c r="C8017" s="6"/>
      <c r="D8017" s="6">
        <v>1.06719499</v>
      </c>
      <c r="E8017" s="7">
        <v>0</v>
      </c>
      <c r="F8017" s="13">
        <f t="shared" si="125"/>
        <v>22.489108677734603</v>
      </c>
    </row>
    <row r="8018" spans="1:6" x14ac:dyDescent="0.25">
      <c r="A8018" s="11" t="s">
        <v>7632</v>
      </c>
      <c r="B8018" s="6">
        <v>4.5199999999999996</v>
      </c>
      <c r="C8018" s="6">
        <v>1.57303371</v>
      </c>
      <c r="D8018" s="6">
        <v>1.7176574099999999</v>
      </c>
      <c r="E8018" s="7">
        <v>52995.314149999998</v>
      </c>
      <c r="F8018" s="13">
        <f t="shared" si="125"/>
        <v>26.845637583892618</v>
      </c>
    </row>
    <row r="8019" spans="1:6" x14ac:dyDescent="0.25">
      <c r="A8019" s="11" t="s">
        <v>3200</v>
      </c>
      <c r="B8019" s="6">
        <v>6.09</v>
      </c>
      <c r="C8019" s="6">
        <v>114.28571429</v>
      </c>
      <c r="D8019" s="6">
        <v>7.5424712500000002</v>
      </c>
      <c r="E8019" s="7">
        <v>45060.278400351388</v>
      </c>
      <c r="F8019" s="13">
        <f t="shared" si="125"/>
        <v>96.467679265277283</v>
      </c>
    </row>
    <row r="8020" spans="1:6" x14ac:dyDescent="0.25">
      <c r="A8020" s="11" t="s">
        <v>928</v>
      </c>
      <c r="B8020" s="6">
        <v>132.75</v>
      </c>
      <c r="C8020" s="6">
        <v>55.901350559999997</v>
      </c>
      <c r="D8020" s="6">
        <v>4.0723059599999996</v>
      </c>
      <c r="E8020" s="7">
        <v>132587718.19681138</v>
      </c>
      <c r="F8020" s="13">
        <f t="shared" si="125"/>
        <v>89.261744966442961</v>
      </c>
    </row>
    <row r="8021" spans="1:6" x14ac:dyDescent="0.25">
      <c r="A8021" s="11" t="s">
        <v>4439</v>
      </c>
      <c r="B8021" s="6">
        <v>40.119999999999997</v>
      </c>
      <c r="C8021" s="6">
        <v>18.348780820000002</v>
      </c>
      <c r="D8021" s="6">
        <v>1.4088014499999999</v>
      </c>
      <c r="E8021" s="7">
        <v>619854.66493800003</v>
      </c>
      <c r="F8021" s="13">
        <f t="shared" si="125"/>
        <v>64.594371835629332</v>
      </c>
    </row>
    <row r="8022" spans="1:6" x14ac:dyDescent="0.25">
      <c r="A8022" s="11" t="s">
        <v>4509</v>
      </c>
      <c r="B8022" s="6">
        <v>26.964700000000001</v>
      </c>
      <c r="C8022" s="6">
        <v>42.677164519999998</v>
      </c>
      <c r="D8022" s="6">
        <v>0.26868378999999998</v>
      </c>
      <c r="E8022" s="7">
        <v>14611.247306897038</v>
      </c>
      <c r="F8022" s="13">
        <f t="shared" si="125"/>
        <v>84.91699046273402</v>
      </c>
    </row>
    <row r="8023" spans="1:6" x14ac:dyDescent="0.25">
      <c r="A8023" s="11" t="s">
        <v>1554</v>
      </c>
      <c r="B8023" s="6">
        <v>82.1</v>
      </c>
      <c r="C8023" s="6">
        <v>34.238064090000002</v>
      </c>
      <c r="D8023" s="6">
        <v>1.6581058</v>
      </c>
      <c r="E8023" s="7">
        <v>37722468.001900278</v>
      </c>
      <c r="F8023" s="13">
        <f t="shared" si="125"/>
        <v>80.84304721535382</v>
      </c>
    </row>
    <row r="8024" spans="1:6" x14ac:dyDescent="0.25">
      <c r="A8024" s="11" t="s">
        <v>8898</v>
      </c>
      <c r="B8024" s="6">
        <v>17.149999999999999</v>
      </c>
      <c r="C8024" s="6">
        <v>65.380906460000006</v>
      </c>
      <c r="D8024" s="6">
        <v>11.275934830000001</v>
      </c>
      <c r="E8024" s="7">
        <v>43123839.60260354</v>
      </c>
      <c r="F8024" s="13">
        <f t="shared" si="125"/>
        <v>91.487107029318253</v>
      </c>
    </row>
    <row r="8025" spans="1:6" x14ac:dyDescent="0.25">
      <c r="A8025" s="11" t="s">
        <v>256</v>
      </c>
      <c r="B8025" s="6">
        <v>566.45000000000005</v>
      </c>
      <c r="C8025" s="6">
        <v>94.977970540000001</v>
      </c>
      <c r="D8025" s="6">
        <v>4.9557852999999996</v>
      </c>
      <c r="E8025" s="7">
        <v>558562334.38979995</v>
      </c>
      <c r="F8025" s="13">
        <f t="shared" si="125"/>
        <v>95.360885435064162</v>
      </c>
    </row>
    <row r="8026" spans="1:6" x14ac:dyDescent="0.25">
      <c r="A8026" s="11" t="s">
        <v>634</v>
      </c>
      <c r="B8026" s="6">
        <v>54.78</v>
      </c>
      <c r="C8026" s="6">
        <v>44.652759439999997</v>
      </c>
      <c r="D8026" s="6">
        <v>3.8678787899999998</v>
      </c>
      <c r="E8026" s="7">
        <v>5972958.071242474</v>
      </c>
      <c r="F8026" s="13">
        <f t="shared" si="125"/>
        <v>85.95313787825269</v>
      </c>
    </row>
    <row r="8027" spans="1:6" x14ac:dyDescent="0.25">
      <c r="A8027" s="11" t="s">
        <v>1348</v>
      </c>
      <c r="B8027" s="6">
        <v>100.91</v>
      </c>
      <c r="C8027" s="6">
        <v>42.548382539999999</v>
      </c>
      <c r="D8027" s="6">
        <v>2.3358858499999999</v>
      </c>
      <c r="E8027" s="7">
        <v>28322062.249799997</v>
      </c>
      <c r="F8027" s="13">
        <f t="shared" si="125"/>
        <v>84.858118450488647</v>
      </c>
    </row>
    <row r="8028" spans="1:6" x14ac:dyDescent="0.25">
      <c r="A8028" s="11" t="s">
        <v>455</v>
      </c>
      <c r="B8028" s="6">
        <v>43.8</v>
      </c>
      <c r="C8028" s="6">
        <v>92.358366270000005</v>
      </c>
      <c r="D8028" s="6">
        <v>3.7514593899999999</v>
      </c>
      <c r="E8028" s="7">
        <v>9642097.565345427</v>
      </c>
      <c r="F8028" s="13">
        <f t="shared" si="125"/>
        <v>95.11362298363359</v>
      </c>
    </row>
    <row r="8029" spans="1:6" x14ac:dyDescent="0.25">
      <c r="A8029" s="11" t="s">
        <v>2638</v>
      </c>
      <c r="B8029" s="6">
        <v>0.55549999999999999</v>
      </c>
      <c r="C8029" s="6">
        <v>34.536207310000002</v>
      </c>
      <c r="D8029" s="6">
        <v>8.3226333500000003</v>
      </c>
      <c r="E8029" s="7">
        <v>737329.97825537308</v>
      </c>
      <c r="F8029" s="13">
        <f t="shared" si="125"/>
        <v>81.007888849640892</v>
      </c>
    </row>
    <row r="8030" spans="1:6" x14ac:dyDescent="0.25">
      <c r="A8030" s="11" t="s">
        <v>7456</v>
      </c>
      <c r="B8030" s="6">
        <v>8.77</v>
      </c>
      <c r="C8030" s="6">
        <v>56.327985740000003</v>
      </c>
      <c r="D8030" s="6">
        <v>3.07106338</v>
      </c>
      <c r="E8030" s="7">
        <v>11957377.142838148</v>
      </c>
      <c r="F8030" s="13">
        <f t="shared" si="125"/>
        <v>89.426586600730019</v>
      </c>
    </row>
    <row r="8031" spans="1:6" x14ac:dyDescent="0.25">
      <c r="A8031" s="11" t="s">
        <v>1954</v>
      </c>
      <c r="B8031" s="6">
        <v>11.87</v>
      </c>
      <c r="C8031" s="6">
        <v>8.6996336999999997</v>
      </c>
      <c r="D8031" s="6">
        <v>3.4485677300000002</v>
      </c>
      <c r="E8031" s="7">
        <v>16037284.754818985</v>
      </c>
      <c r="F8031" s="13">
        <f t="shared" si="125"/>
        <v>46.308724832214764</v>
      </c>
    </row>
    <row r="8032" spans="1:6" x14ac:dyDescent="0.25">
      <c r="A8032" s="11" t="s">
        <v>931</v>
      </c>
      <c r="B8032" s="6">
        <v>0.14030000000000001</v>
      </c>
      <c r="C8032" s="6">
        <v>-44.763779530000001</v>
      </c>
      <c r="D8032" s="6">
        <v>26.92369231</v>
      </c>
      <c r="E8032" s="7">
        <v>2606089.1925886259</v>
      </c>
      <c r="F8032" s="13">
        <f t="shared" si="125"/>
        <v>1.130342635111268</v>
      </c>
    </row>
    <row r="8033" spans="1:6" x14ac:dyDescent="0.25">
      <c r="A8033" s="11" t="s">
        <v>349</v>
      </c>
      <c r="B8033" s="6">
        <v>1.34</v>
      </c>
      <c r="C8033" s="6">
        <v>130.59714335000001</v>
      </c>
      <c r="D8033" s="6">
        <v>7.2436383800000002</v>
      </c>
      <c r="E8033" s="7">
        <v>3688879.7096610582</v>
      </c>
      <c r="F8033" s="13">
        <f t="shared" si="125"/>
        <v>97.138820204874605</v>
      </c>
    </row>
    <row r="8034" spans="1:6" x14ac:dyDescent="0.25">
      <c r="A8034" s="11" t="s">
        <v>7850</v>
      </c>
      <c r="B8034" s="6">
        <v>11.3</v>
      </c>
      <c r="C8034" s="6">
        <v>-19.228020010000002</v>
      </c>
      <c r="D8034" s="6">
        <v>3.1072880999999999</v>
      </c>
      <c r="E8034" s="7">
        <v>145123.65527136746</v>
      </c>
      <c r="F8034" s="13">
        <f t="shared" si="125"/>
        <v>5.9225244318850816</v>
      </c>
    </row>
    <row r="8035" spans="1:6" x14ac:dyDescent="0.25">
      <c r="A8035" s="11" t="s">
        <v>7673</v>
      </c>
      <c r="B8035" s="6">
        <v>31.21</v>
      </c>
      <c r="C8035" s="6">
        <v>21.34525661</v>
      </c>
      <c r="D8035" s="6">
        <v>2.4893337500000001</v>
      </c>
      <c r="E8035" s="7">
        <v>1302396.364328577</v>
      </c>
      <c r="F8035" s="13">
        <f t="shared" si="125"/>
        <v>68.786059107500293</v>
      </c>
    </row>
    <row r="8036" spans="1:6" x14ac:dyDescent="0.25">
      <c r="A8036" s="11" t="s">
        <v>3240</v>
      </c>
      <c r="B8036" s="6">
        <v>41.2791</v>
      </c>
      <c r="C8036" s="6">
        <v>38.986868690000001</v>
      </c>
      <c r="D8036" s="6">
        <v>0.84980533000000003</v>
      </c>
      <c r="E8036" s="7">
        <v>66515.326196136171</v>
      </c>
      <c r="F8036" s="13">
        <f t="shared" si="125"/>
        <v>83.044860473330985</v>
      </c>
    </row>
    <row r="8037" spans="1:6" x14ac:dyDescent="0.25">
      <c r="A8037" s="11" t="s">
        <v>610</v>
      </c>
      <c r="B8037" s="6">
        <v>154.91999999999999</v>
      </c>
      <c r="C8037" s="6">
        <v>24.025298209999999</v>
      </c>
      <c r="D8037" s="6">
        <v>3.0823253199999998</v>
      </c>
      <c r="E8037" s="7">
        <v>177439423.63922608</v>
      </c>
      <c r="F8037" s="13">
        <f t="shared" si="125"/>
        <v>72.106440598139642</v>
      </c>
    </row>
    <row r="8038" spans="1:6" x14ac:dyDescent="0.25">
      <c r="A8038" s="11" t="s">
        <v>1577</v>
      </c>
      <c r="B8038" s="6">
        <v>17.11</v>
      </c>
      <c r="C8038" s="6">
        <v>6.2073246400000004</v>
      </c>
      <c r="D8038" s="6">
        <v>2.0861313899999998</v>
      </c>
      <c r="E8038" s="7">
        <v>19533674.956805881</v>
      </c>
      <c r="F8038" s="13">
        <f t="shared" si="125"/>
        <v>40.303779583186156</v>
      </c>
    </row>
    <row r="8039" spans="1:6" x14ac:dyDescent="0.25">
      <c r="A8039" s="11" t="s">
        <v>6698</v>
      </c>
      <c r="B8039" s="6">
        <v>6.44</v>
      </c>
      <c r="C8039" s="6">
        <v>-29.463307780000001</v>
      </c>
      <c r="D8039" s="6">
        <v>5.4869655000000002</v>
      </c>
      <c r="E8039" s="7">
        <v>2610153.5201140912</v>
      </c>
      <c r="F8039" s="13">
        <f t="shared" si="125"/>
        <v>3.0024726245143061</v>
      </c>
    </row>
    <row r="8040" spans="1:6" x14ac:dyDescent="0.25">
      <c r="A8040" s="11" t="s">
        <v>1601</v>
      </c>
      <c r="B8040" s="6">
        <v>31.72</v>
      </c>
      <c r="C8040" s="6">
        <v>971.62162162000004</v>
      </c>
      <c r="D8040" s="6">
        <v>10.56289276</v>
      </c>
      <c r="E8040" s="7">
        <v>59453940.503326818</v>
      </c>
      <c r="F8040" s="13">
        <f t="shared" si="125"/>
        <v>99.952902390203704</v>
      </c>
    </row>
    <row r="8041" spans="1:6" x14ac:dyDescent="0.25">
      <c r="A8041" s="11" t="s">
        <v>6274</v>
      </c>
      <c r="B8041" s="6">
        <v>17.739999999999998</v>
      </c>
      <c r="C8041" s="6">
        <v>-9.1188524599999994</v>
      </c>
      <c r="D8041" s="6">
        <v>1.5978496200000001</v>
      </c>
      <c r="E8041" s="7">
        <v>4951408.370492043</v>
      </c>
      <c r="F8041" s="13">
        <f t="shared" si="125"/>
        <v>11.880372071117391</v>
      </c>
    </row>
    <row r="8042" spans="1:6" x14ac:dyDescent="0.25">
      <c r="A8042" s="11" t="s">
        <v>6569</v>
      </c>
      <c r="B8042" s="6">
        <v>1.7</v>
      </c>
      <c r="C8042" s="6">
        <v>26.818351360000001</v>
      </c>
      <c r="D8042" s="6">
        <v>2.6020721500000001</v>
      </c>
      <c r="E8042" s="7">
        <v>63615.734654401575</v>
      </c>
      <c r="F8042" s="13">
        <f t="shared" si="125"/>
        <v>75.014718003061347</v>
      </c>
    </row>
    <row r="8043" spans="1:6" x14ac:dyDescent="0.25">
      <c r="A8043" s="11" t="s">
        <v>5228</v>
      </c>
      <c r="B8043" s="6">
        <v>33.933900000000001</v>
      </c>
      <c r="C8043" s="6">
        <v>38.075707080000001</v>
      </c>
      <c r="D8043" s="6">
        <v>0.61443429999999999</v>
      </c>
      <c r="E8043" s="7">
        <v>29186.083208611351</v>
      </c>
      <c r="F8043" s="13">
        <f t="shared" si="125"/>
        <v>82.703402802307778</v>
      </c>
    </row>
    <row r="8044" spans="1:6" x14ac:dyDescent="0.25">
      <c r="A8044" s="11" t="s">
        <v>6976</v>
      </c>
      <c r="B8044" s="6">
        <v>1.51</v>
      </c>
      <c r="C8044" s="6">
        <v>77.647058819999998</v>
      </c>
      <c r="D8044" s="6">
        <v>9.0662106300000005</v>
      </c>
      <c r="E8044" s="7">
        <v>137228.79215722263</v>
      </c>
      <c r="F8044" s="13">
        <f t="shared" si="125"/>
        <v>93.465206640762972</v>
      </c>
    </row>
    <row r="8045" spans="1:6" x14ac:dyDescent="0.25">
      <c r="A8045" s="11" t="s">
        <v>7679</v>
      </c>
      <c r="B8045" s="6">
        <v>6.36</v>
      </c>
      <c r="C8045" s="6">
        <v>25.6916996</v>
      </c>
      <c r="D8045" s="6">
        <v>4.7008104599999996</v>
      </c>
      <c r="E8045" s="7">
        <v>8342511.7358068721</v>
      </c>
      <c r="F8045" s="13">
        <f t="shared" si="125"/>
        <v>73.81372895325562</v>
      </c>
    </row>
    <row r="8046" spans="1:6" x14ac:dyDescent="0.25">
      <c r="A8046" s="11" t="s">
        <v>4883</v>
      </c>
      <c r="B8046" s="6">
        <v>25.71</v>
      </c>
      <c r="C8046" s="6">
        <v>0.62622308999999998</v>
      </c>
      <c r="D8046" s="6">
        <v>1.47296538</v>
      </c>
      <c r="E8046" s="7">
        <v>375442.220413314</v>
      </c>
      <c r="F8046" s="13">
        <f t="shared" si="125"/>
        <v>24.043329801012597</v>
      </c>
    </row>
    <row r="8047" spans="1:6" x14ac:dyDescent="0.25">
      <c r="A8047" s="11" t="s">
        <v>4277</v>
      </c>
      <c r="B8047" s="6">
        <v>25.79</v>
      </c>
      <c r="C8047" s="6">
        <v>1.7357001999999999</v>
      </c>
      <c r="D8047" s="6">
        <v>1.18375374</v>
      </c>
      <c r="E8047" s="7">
        <v>305681.19975127344</v>
      </c>
      <c r="F8047" s="13">
        <f t="shared" si="125"/>
        <v>27.328388084304724</v>
      </c>
    </row>
    <row r="8048" spans="1:6" x14ac:dyDescent="0.25">
      <c r="A8048" s="11" t="s">
        <v>2736</v>
      </c>
      <c r="B8048" s="6">
        <v>13.75</v>
      </c>
      <c r="C8048" s="6">
        <v>62.914691939999997</v>
      </c>
      <c r="D8048" s="6">
        <v>5.4450746600000004</v>
      </c>
      <c r="E8048" s="7">
        <v>7453399.9667992257</v>
      </c>
      <c r="F8048" s="13">
        <f t="shared" si="125"/>
        <v>91.086777346049686</v>
      </c>
    </row>
    <row r="8049" spans="1:6" x14ac:dyDescent="0.25">
      <c r="A8049" s="11" t="s">
        <v>518</v>
      </c>
      <c r="B8049" s="6">
        <v>54.48</v>
      </c>
      <c r="C8049" s="6">
        <v>1.79372197</v>
      </c>
      <c r="D8049" s="6">
        <v>3.6154190499999999</v>
      </c>
      <c r="E8049" s="7">
        <v>36929348.950248688</v>
      </c>
      <c r="F8049" s="13">
        <f t="shared" si="125"/>
        <v>27.516778523489933</v>
      </c>
    </row>
    <row r="8050" spans="1:6" x14ac:dyDescent="0.25">
      <c r="A8050" s="11" t="s">
        <v>8719</v>
      </c>
      <c r="B8050" s="6">
        <v>10</v>
      </c>
      <c r="C8050" s="6"/>
      <c r="D8050" s="6">
        <v>0.47987735999999998</v>
      </c>
      <c r="E8050" s="7">
        <v>2725151.314484633</v>
      </c>
      <c r="F8050" s="13">
        <f t="shared" si="125"/>
        <v>22.489108677734603</v>
      </c>
    </row>
    <row r="8051" spans="1:6" x14ac:dyDescent="0.25">
      <c r="A8051" s="11" t="s">
        <v>7609</v>
      </c>
      <c r="B8051" s="6">
        <v>2.75</v>
      </c>
      <c r="C8051" s="6">
        <v>123.57723577</v>
      </c>
      <c r="D8051" s="6">
        <v>7.2380657499999996</v>
      </c>
      <c r="E8051" s="7">
        <v>1161248.1971257336</v>
      </c>
      <c r="F8051" s="13">
        <f t="shared" si="125"/>
        <v>96.868008948545864</v>
      </c>
    </row>
    <row r="8052" spans="1:6" x14ac:dyDescent="0.25">
      <c r="A8052" s="11" t="s">
        <v>7299</v>
      </c>
      <c r="B8052" s="6">
        <v>5.0599999999999996</v>
      </c>
      <c r="C8052" s="6">
        <v>-13.945578230000001</v>
      </c>
      <c r="D8052" s="6">
        <v>5.7123821299999999</v>
      </c>
      <c r="E8052" s="7">
        <v>177415.07160887701</v>
      </c>
      <c r="F8052" s="13">
        <f t="shared" si="125"/>
        <v>8.7601554221123283</v>
      </c>
    </row>
    <row r="8053" spans="1:6" x14ac:dyDescent="0.25">
      <c r="A8053" s="11" t="s">
        <v>114</v>
      </c>
      <c r="B8053" s="6">
        <v>278.97000000000003</v>
      </c>
      <c r="C8053" s="6">
        <v>146.33112582999999</v>
      </c>
      <c r="D8053" s="6">
        <v>5.9181467799999998</v>
      </c>
      <c r="E8053" s="7">
        <v>926860834.98276579</v>
      </c>
      <c r="F8053" s="13">
        <f t="shared" si="125"/>
        <v>97.762863534675617</v>
      </c>
    </row>
    <row r="8054" spans="1:6" x14ac:dyDescent="0.25">
      <c r="A8054" s="11" t="s">
        <v>6461</v>
      </c>
      <c r="B8054" s="6">
        <v>8.5299999999999994</v>
      </c>
      <c r="C8054" s="6">
        <v>-8.4763948500000001</v>
      </c>
      <c r="D8054" s="6">
        <v>4.1264097900000003</v>
      </c>
      <c r="E8054" s="7">
        <v>18080617.660799999</v>
      </c>
      <c r="F8054" s="13">
        <f t="shared" si="125"/>
        <v>12.363122571529495</v>
      </c>
    </row>
    <row r="8055" spans="1:6" x14ac:dyDescent="0.25">
      <c r="A8055" s="11" t="s">
        <v>3570</v>
      </c>
      <c r="B8055" s="6">
        <v>23.4</v>
      </c>
      <c r="C8055" s="6">
        <v>25.907990309999999</v>
      </c>
      <c r="D8055" s="6">
        <v>1.2876951400000001</v>
      </c>
      <c r="E8055" s="7">
        <v>192021.41843800002</v>
      </c>
      <c r="F8055" s="13">
        <f t="shared" si="125"/>
        <v>74.11986341693158</v>
      </c>
    </row>
    <row r="8056" spans="1:6" x14ac:dyDescent="0.25">
      <c r="A8056" s="11" t="s">
        <v>8899</v>
      </c>
      <c r="B8056" s="6">
        <v>9.6199999999999992</v>
      </c>
      <c r="C8056" s="6"/>
      <c r="D8056" s="6">
        <v>1.4838332999999999</v>
      </c>
      <c r="E8056" s="7">
        <v>0</v>
      </c>
      <c r="F8056" s="13">
        <f t="shared" si="125"/>
        <v>22.489108677734603</v>
      </c>
    </row>
    <row r="8057" spans="1:6" x14ac:dyDescent="0.25">
      <c r="A8057" s="11" t="s">
        <v>8720</v>
      </c>
      <c r="B8057" s="6">
        <v>9.9600000000000009</v>
      </c>
      <c r="C8057" s="6"/>
      <c r="D8057" s="6">
        <v>0.84629315999999999</v>
      </c>
      <c r="E8057" s="7">
        <v>2163449.1849525953</v>
      </c>
      <c r="F8057" s="13">
        <f t="shared" si="125"/>
        <v>22.489108677734603</v>
      </c>
    </row>
    <row r="8058" spans="1:6" x14ac:dyDescent="0.25">
      <c r="A8058" s="11" t="s">
        <v>1502</v>
      </c>
      <c r="B8058" s="6">
        <v>12.64</v>
      </c>
      <c r="C8058" s="6">
        <v>9.1537132999999997</v>
      </c>
      <c r="D8058" s="6">
        <v>1.7274358599999999</v>
      </c>
      <c r="E8058" s="7">
        <v>14325132.278296342</v>
      </c>
      <c r="F8058" s="13">
        <f t="shared" si="125"/>
        <v>47.474390674673259</v>
      </c>
    </row>
    <row r="8059" spans="1:6" x14ac:dyDescent="0.25">
      <c r="A8059" s="11" t="s">
        <v>7781</v>
      </c>
      <c r="B8059" s="6">
        <v>5.0599999999999996</v>
      </c>
      <c r="C8059" s="6">
        <v>15.261958999999999</v>
      </c>
      <c r="D8059" s="6">
        <v>3.5014832400000002</v>
      </c>
      <c r="E8059" s="7">
        <v>14688002.789997874</v>
      </c>
      <c r="F8059" s="13">
        <f t="shared" si="125"/>
        <v>59.602025197221245</v>
      </c>
    </row>
    <row r="8060" spans="1:6" x14ac:dyDescent="0.25">
      <c r="A8060" s="11" t="s">
        <v>6589</v>
      </c>
      <c r="B8060" s="6">
        <v>21.7</v>
      </c>
      <c r="C8060" s="6">
        <v>7.74577954</v>
      </c>
      <c r="D8060" s="6">
        <v>0.59433040000000004</v>
      </c>
      <c r="E8060" s="7">
        <v>334448.27882762399</v>
      </c>
      <c r="F8060" s="13">
        <f t="shared" si="125"/>
        <v>44.165783586482988</v>
      </c>
    </row>
    <row r="8061" spans="1:6" x14ac:dyDescent="0.25">
      <c r="A8061" s="11" t="s">
        <v>6644</v>
      </c>
      <c r="B8061" s="6">
        <v>20.52</v>
      </c>
      <c r="C8061" s="6">
        <v>6.5974025999999997</v>
      </c>
      <c r="D8061" s="6">
        <v>0.76346453000000003</v>
      </c>
      <c r="E8061" s="7">
        <v>600138.23058441177</v>
      </c>
      <c r="F8061" s="13">
        <f t="shared" si="125"/>
        <v>41.25750618156129</v>
      </c>
    </row>
    <row r="8062" spans="1:6" x14ac:dyDescent="0.25">
      <c r="A8062" s="11" t="s">
        <v>6619</v>
      </c>
      <c r="B8062" s="6">
        <v>19.100000000000001</v>
      </c>
      <c r="C8062" s="6">
        <v>2.79870829</v>
      </c>
      <c r="D8062" s="6">
        <v>0.62766944999999996</v>
      </c>
      <c r="E8062" s="7">
        <v>1115826.667258146</v>
      </c>
      <c r="F8062" s="13">
        <f t="shared" si="125"/>
        <v>30.648769574944073</v>
      </c>
    </row>
    <row r="8063" spans="1:6" x14ac:dyDescent="0.25">
      <c r="A8063" s="11" t="s">
        <v>5888</v>
      </c>
      <c r="B8063" s="6">
        <v>22.17</v>
      </c>
      <c r="C8063" s="6">
        <v>5.5714285700000001</v>
      </c>
      <c r="D8063" s="6">
        <v>0.75782618000000002</v>
      </c>
      <c r="E8063" s="7">
        <v>190767.79048194</v>
      </c>
      <c r="F8063" s="13">
        <f t="shared" si="125"/>
        <v>38.478747203579417</v>
      </c>
    </row>
    <row r="8064" spans="1:6" x14ac:dyDescent="0.25">
      <c r="A8064" s="11" t="s">
        <v>6047</v>
      </c>
      <c r="B8064" s="6">
        <v>21.98</v>
      </c>
      <c r="C8064" s="6">
        <v>9.0818858599999999</v>
      </c>
      <c r="D8064" s="6">
        <v>0.76924510000000001</v>
      </c>
      <c r="E8064" s="7">
        <v>462212.00636192097</v>
      </c>
      <c r="F8064" s="13">
        <f t="shared" si="125"/>
        <v>47.321323442835279</v>
      </c>
    </row>
    <row r="8065" spans="1:6" x14ac:dyDescent="0.25">
      <c r="A8065" s="11" t="s">
        <v>125</v>
      </c>
      <c r="B8065" s="6">
        <v>36.85</v>
      </c>
      <c r="C8065" s="6">
        <v>45.078740160000002</v>
      </c>
      <c r="D8065" s="6">
        <v>5.6967600000000003</v>
      </c>
      <c r="E8065" s="7">
        <v>38106736.441483662</v>
      </c>
      <c r="F8065" s="13">
        <f t="shared" si="125"/>
        <v>86.129753914988811</v>
      </c>
    </row>
    <row r="8066" spans="1:6" x14ac:dyDescent="0.25">
      <c r="A8066" s="11" t="s">
        <v>82</v>
      </c>
      <c r="B8066" s="6">
        <v>76.64</v>
      </c>
      <c r="C8066" s="6">
        <v>132.73610689</v>
      </c>
      <c r="D8066" s="6">
        <v>6.3532569099999998</v>
      </c>
      <c r="E8066" s="7">
        <v>48235273.295390211</v>
      </c>
      <c r="F8066" s="13">
        <f t="shared" ref="F8066:F8129" si="126">(COUNT($C$2:$C$9999)-RANK(C8066,$C$2:$C$9999))/COUNT($C$2:$C$9999)*100</f>
        <v>97.244789826916289</v>
      </c>
    </row>
    <row r="8067" spans="1:6" x14ac:dyDescent="0.25">
      <c r="A8067" s="11" t="s">
        <v>796</v>
      </c>
      <c r="B8067" s="6">
        <v>41.36</v>
      </c>
      <c r="C8067" s="6">
        <v>46.510804110000002</v>
      </c>
      <c r="D8067" s="6">
        <v>5.6853956099999996</v>
      </c>
      <c r="E8067" s="7">
        <v>1003787190.2699625</v>
      </c>
      <c r="F8067" s="13">
        <f t="shared" si="126"/>
        <v>86.61250441540092</v>
      </c>
    </row>
    <row r="8068" spans="1:6" x14ac:dyDescent="0.25">
      <c r="A8068" s="11" t="s">
        <v>7192</v>
      </c>
      <c r="B8068" s="6">
        <v>20.02</v>
      </c>
      <c r="C8068" s="6">
        <v>51.666666669999998</v>
      </c>
      <c r="D8068" s="6">
        <v>4.3248337399999999</v>
      </c>
      <c r="E8068" s="7">
        <v>5278117.7603347162</v>
      </c>
      <c r="F8068" s="13">
        <f t="shared" si="126"/>
        <v>88.178499941127981</v>
      </c>
    </row>
    <row r="8069" spans="1:6" x14ac:dyDescent="0.25">
      <c r="A8069" s="11" t="s">
        <v>961</v>
      </c>
      <c r="B8069" s="6">
        <v>136.9</v>
      </c>
      <c r="C8069" s="6">
        <v>75.715569250000001</v>
      </c>
      <c r="D8069" s="6">
        <v>3.3917378899999999</v>
      </c>
      <c r="E8069" s="7">
        <v>94111822.726278096</v>
      </c>
      <c r="F8069" s="13">
        <f t="shared" si="126"/>
        <v>93.159072177087012</v>
      </c>
    </row>
    <row r="8070" spans="1:6" x14ac:dyDescent="0.25">
      <c r="A8070" s="11" t="s">
        <v>2111</v>
      </c>
      <c r="B8070" s="6">
        <v>1.22</v>
      </c>
      <c r="C8070" s="6">
        <v>-18.120805369999999</v>
      </c>
      <c r="D8070" s="6">
        <v>8.0689321199999995</v>
      </c>
      <c r="E8070" s="7">
        <v>3839825.2832225035</v>
      </c>
      <c r="F8070" s="13">
        <f t="shared" si="126"/>
        <v>6.4641469445425646</v>
      </c>
    </row>
    <row r="8071" spans="1:6" x14ac:dyDescent="0.25">
      <c r="A8071" s="11" t="s">
        <v>1104</v>
      </c>
      <c r="B8071" s="6">
        <v>144.59</v>
      </c>
      <c r="C8071" s="6">
        <v>30.850678729999998</v>
      </c>
      <c r="D8071" s="6">
        <v>2.7411426300000001</v>
      </c>
      <c r="E8071" s="7">
        <v>606323694.74539995</v>
      </c>
      <c r="F8071" s="13">
        <f t="shared" si="126"/>
        <v>78.629459554927578</v>
      </c>
    </row>
    <row r="8072" spans="1:6" x14ac:dyDescent="0.25">
      <c r="A8072" s="11" t="s">
        <v>1621</v>
      </c>
      <c r="B8072" s="6">
        <v>70.03</v>
      </c>
      <c r="C8072" s="6">
        <v>51.187392060000001</v>
      </c>
      <c r="D8072" s="6">
        <v>5.1569564200000002</v>
      </c>
      <c r="E8072" s="7">
        <v>66268734.522395402</v>
      </c>
      <c r="F8072" s="13">
        <f t="shared" si="126"/>
        <v>88.025432709290001</v>
      </c>
    </row>
    <row r="8073" spans="1:6" x14ac:dyDescent="0.25">
      <c r="A8073" s="11" t="s">
        <v>1956</v>
      </c>
      <c r="B8073" s="6">
        <v>35.799999999999997</v>
      </c>
      <c r="C8073" s="6">
        <v>39.625585020000003</v>
      </c>
      <c r="D8073" s="6">
        <v>4.8544698400000001</v>
      </c>
      <c r="E8073" s="7">
        <v>44735022.485307723</v>
      </c>
      <c r="F8073" s="13">
        <f t="shared" si="126"/>
        <v>83.386318144354178</v>
      </c>
    </row>
    <row r="8074" spans="1:6" x14ac:dyDescent="0.25">
      <c r="A8074" s="11" t="s">
        <v>5615</v>
      </c>
      <c r="B8074" s="6">
        <v>25.32</v>
      </c>
      <c r="C8074" s="6">
        <v>11.19894598</v>
      </c>
      <c r="D8074" s="6">
        <v>1.58634673</v>
      </c>
      <c r="E8074" s="7">
        <v>2043086.6509665791</v>
      </c>
      <c r="F8074" s="13">
        <f t="shared" si="126"/>
        <v>51.901565995525722</v>
      </c>
    </row>
    <row r="8075" spans="1:6" x14ac:dyDescent="0.25">
      <c r="A8075" s="11" t="s">
        <v>3612</v>
      </c>
      <c r="B8075" s="6">
        <v>57.25</v>
      </c>
      <c r="C8075" s="6">
        <v>4.6612175799999997</v>
      </c>
      <c r="D8075" s="6">
        <v>0.12740522000000001</v>
      </c>
      <c r="E8075" s="7">
        <v>41847.549688216001</v>
      </c>
      <c r="F8075" s="13">
        <f t="shared" si="126"/>
        <v>35.935476274579067</v>
      </c>
    </row>
    <row r="8076" spans="1:6" x14ac:dyDescent="0.25">
      <c r="A8076" s="11" t="s">
        <v>3195</v>
      </c>
      <c r="B8076" s="6">
        <v>65.16</v>
      </c>
      <c r="C8076" s="6">
        <v>-3.7703247499999999</v>
      </c>
      <c r="D8076" s="6">
        <v>0.98962061999999995</v>
      </c>
      <c r="E8076" s="7">
        <v>255261.71389335854</v>
      </c>
      <c r="F8076" s="13">
        <f t="shared" si="126"/>
        <v>16.342870599317084</v>
      </c>
    </row>
    <row r="8077" spans="1:6" x14ac:dyDescent="0.25">
      <c r="A8077" s="11" t="s">
        <v>7877</v>
      </c>
      <c r="B8077" s="6">
        <v>15.02</v>
      </c>
      <c r="C8077" s="6">
        <v>-8.1345565700000009</v>
      </c>
      <c r="D8077" s="6">
        <v>3.2600601600000001</v>
      </c>
      <c r="E8077" s="7">
        <v>1781127.843174373</v>
      </c>
      <c r="F8077" s="13">
        <f t="shared" si="126"/>
        <v>12.586836218061933</v>
      </c>
    </row>
    <row r="8078" spans="1:6" x14ac:dyDescent="0.25">
      <c r="A8078" s="11" t="s">
        <v>6117</v>
      </c>
      <c r="B8078" s="6">
        <v>2.5</v>
      </c>
      <c r="C8078" s="6">
        <v>-33.878177149999999</v>
      </c>
      <c r="D8078" s="6">
        <v>6.3018737299999996</v>
      </c>
      <c r="E8078" s="7">
        <v>307419.17780832417</v>
      </c>
      <c r="F8078" s="13">
        <f t="shared" si="126"/>
        <v>2.2842340751206875</v>
      </c>
    </row>
    <row r="8079" spans="1:6" x14ac:dyDescent="0.25">
      <c r="A8079" s="11" t="s">
        <v>615</v>
      </c>
      <c r="B8079" s="6">
        <v>384.38</v>
      </c>
      <c r="C8079" s="6">
        <v>22.126199400000001</v>
      </c>
      <c r="D8079" s="6">
        <v>2.2446687299999999</v>
      </c>
      <c r="E8079" s="7">
        <v>76832143.212705866</v>
      </c>
      <c r="F8079" s="13">
        <f t="shared" si="126"/>
        <v>69.53962086424113</v>
      </c>
    </row>
    <row r="8080" spans="1:6" x14ac:dyDescent="0.25">
      <c r="A8080" s="11" t="s">
        <v>6789</v>
      </c>
      <c r="B8080" s="6">
        <v>0.86809999999999998</v>
      </c>
      <c r="C8080" s="6">
        <v>-35.6962963</v>
      </c>
      <c r="D8080" s="6">
        <v>5.6245974900000002</v>
      </c>
      <c r="E8080" s="7">
        <v>323816.6365619009</v>
      </c>
      <c r="F8080" s="13">
        <f t="shared" si="126"/>
        <v>2.072294831037325</v>
      </c>
    </row>
    <row r="8081" spans="1:6" x14ac:dyDescent="0.25">
      <c r="A8081" s="11" t="s">
        <v>6765</v>
      </c>
      <c r="B8081" s="6">
        <v>8.0779999999999994</v>
      </c>
      <c r="C8081" s="6">
        <v>5.1138581700000003</v>
      </c>
      <c r="D8081" s="6">
        <v>0.43132745</v>
      </c>
      <c r="E8081" s="7">
        <v>35838.54454131324</v>
      </c>
      <c r="F8081" s="13">
        <f t="shared" si="126"/>
        <v>37.148239726833864</v>
      </c>
    </row>
    <row r="8082" spans="1:6" x14ac:dyDescent="0.25">
      <c r="A8082" s="11" t="s">
        <v>7460</v>
      </c>
      <c r="B8082" s="6">
        <v>15.49</v>
      </c>
      <c r="C8082" s="6">
        <v>-13.608477410000001</v>
      </c>
      <c r="D8082" s="6">
        <v>6.30610479</v>
      </c>
      <c r="E8082" s="7">
        <v>258144336.80958498</v>
      </c>
      <c r="F8082" s="13">
        <f t="shared" si="126"/>
        <v>9.0074178735429182</v>
      </c>
    </row>
    <row r="8083" spans="1:6" x14ac:dyDescent="0.25">
      <c r="A8083" s="11" t="s">
        <v>3645</v>
      </c>
      <c r="B8083" s="6">
        <v>10.85</v>
      </c>
      <c r="C8083" s="6">
        <v>4.0268456400000003</v>
      </c>
      <c r="D8083" s="6">
        <v>0.63829787000000004</v>
      </c>
      <c r="E8083" s="7">
        <v>348261.84227083297</v>
      </c>
      <c r="F8083" s="13">
        <f t="shared" si="126"/>
        <v>34.204639114564934</v>
      </c>
    </row>
    <row r="8084" spans="1:6" x14ac:dyDescent="0.25">
      <c r="A8084" s="11" t="s">
        <v>7602</v>
      </c>
      <c r="B8084" s="6">
        <v>7.42</v>
      </c>
      <c r="C8084" s="6">
        <v>42.69230769</v>
      </c>
      <c r="D8084" s="6">
        <v>9.2115918899999993</v>
      </c>
      <c r="E8084" s="7">
        <v>702432.30902490939</v>
      </c>
      <c r="F8084" s="13">
        <f t="shared" si="126"/>
        <v>84.928764865183098</v>
      </c>
    </row>
    <row r="8085" spans="1:6" x14ac:dyDescent="0.25">
      <c r="A8085" s="11" t="s">
        <v>8721</v>
      </c>
      <c r="B8085" s="6">
        <v>94.88</v>
      </c>
      <c r="C8085" s="6"/>
      <c r="D8085" s="6">
        <v>11.944843430000001</v>
      </c>
      <c r="E8085" s="7">
        <v>275028116.86938447</v>
      </c>
      <c r="F8085" s="13">
        <f t="shared" si="126"/>
        <v>22.489108677734603</v>
      </c>
    </row>
    <row r="8086" spans="1:6" x14ac:dyDescent="0.25">
      <c r="A8086" s="11" t="s">
        <v>2737</v>
      </c>
      <c r="B8086" s="6">
        <v>12.23</v>
      </c>
      <c r="C8086" s="6">
        <v>40.413318029999999</v>
      </c>
      <c r="D8086" s="6">
        <v>5.8098633900000003</v>
      </c>
      <c r="E8086" s="7">
        <v>46708627.526733302</v>
      </c>
      <c r="F8086" s="13">
        <f t="shared" si="126"/>
        <v>83.869068644766273</v>
      </c>
    </row>
    <row r="8087" spans="1:6" x14ac:dyDescent="0.25">
      <c r="A8087" s="11" t="s">
        <v>2744</v>
      </c>
      <c r="B8087" s="6">
        <v>13.84</v>
      </c>
      <c r="C8087" s="6">
        <v>43.123061010000001</v>
      </c>
      <c r="D8087" s="6">
        <v>6.4609293399999999</v>
      </c>
      <c r="E8087" s="7">
        <v>93905456.639968216</v>
      </c>
      <c r="F8087" s="13">
        <f t="shared" si="126"/>
        <v>85.293771341104446</v>
      </c>
    </row>
    <row r="8088" spans="1:6" x14ac:dyDescent="0.25">
      <c r="A8088" s="11" t="s">
        <v>6623</v>
      </c>
      <c r="B8088" s="6">
        <v>10.494999999999999</v>
      </c>
      <c r="C8088" s="6">
        <v>1.20540019</v>
      </c>
      <c r="D8088" s="6">
        <v>1.0443415599999999</v>
      </c>
      <c r="E8088" s="7">
        <v>1274514.548467041</v>
      </c>
      <c r="F8088" s="13">
        <f t="shared" si="126"/>
        <v>25.632874131637816</v>
      </c>
    </row>
    <row r="8089" spans="1:6" x14ac:dyDescent="0.25">
      <c r="A8089" s="11" t="s">
        <v>4052</v>
      </c>
      <c r="B8089" s="6">
        <v>16.353300000000001</v>
      </c>
      <c r="C8089" s="6">
        <v>17.565061109999998</v>
      </c>
      <c r="D8089" s="6">
        <v>2.0424009999999999E-2</v>
      </c>
      <c r="E8089" s="7">
        <v>3489.8680973868263</v>
      </c>
      <c r="F8089" s="13">
        <f t="shared" si="126"/>
        <v>63.440480395619922</v>
      </c>
    </row>
    <row r="8090" spans="1:6" x14ac:dyDescent="0.25">
      <c r="A8090" s="11" t="s">
        <v>2895</v>
      </c>
      <c r="B8090" s="6">
        <v>33.86</v>
      </c>
      <c r="C8090" s="6">
        <v>34.045922410000003</v>
      </c>
      <c r="D8090" s="6">
        <v>4.9251694500000003</v>
      </c>
      <c r="E8090" s="7">
        <v>815498107.34925091</v>
      </c>
      <c r="F8090" s="13">
        <f t="shared" si="126"/>
        <v>80.678205581066763</v>
      </c>
    </row>
    <row r="8091" spans="1:6" x14ac:dyDescent="0.25">
      <c r="A8091" s="11" t="s">
        <v>3371</v>
      </c>
      <c r="B8091" s="6">
        <v>0.3765</v>
      </c>
      <c r="C8091" s="6">
        <v>5.1675977700000004</v>
      </c>
      <c r="D8091" s="6">
        <v>20.203744350000001</v>
      </c>
      <c r="E8091" s="7">
        <v>1666641.1436208638</v>
      </c>
      <c r="F8091" s="13">
        <f t="shared" si="126"/>
        <v>37.360178970917225</v>
      </c>
    </row>
    <row r="8092" spans="1:6" x14ac:dyDescent="0.25">
      <c r="A8092" s="11" t="s">
        <v>7808</v>
      </c>
      <c r="B8092" s="6">
        <v>0.65</v>
      </c>
      <c r="C8092" s="6">
        <v>-18.49529781</v>
      </c>
      <c r="D8092" s="6">
        <v>7.39442998</v>
      </c>
      <c r="E8092" s="7">
        <v>95408.178406604275</v>
      </c>
      <c r="F8092" s="13">
        <f t="shared" si="126"/>
        <v>6.2639821029082778</v>
      </c>
    </row>
    <row r="8093" spans="1:6" x14ac:dyDescent="0.25">
      <c r="A8093" s="11" t="s">
        <v>5227</v>
      </c>
      <c r="B8093" s="6">
        <v>24.4298</v>
      </c>
      <c r="C8093" s="6">
        <v>2.73254836</v>
      </c>
      <c r="D8093" s="6">
        <v>0.18555192000000001</v>
      </c>
      <c r="E8093" s="7">
        <v>107332.51819040051</v>
      </c>
      <c r="F8093" s="13">
        <f t="shared" si="126"/>
        <v>30.41328152596256</v>
      </c>
    </row>
    <row r="8094" spans="1:6" x14ac:dyDescent="0.25">
      <c r="A8094" s="11" t="s">
        <v>3495</v>
      </c>
      <c r="B8094" s="6">
        <v>15.085000000000001</v>
      </c>
      <c r="C8094" s="6">
        <v>37.911173679999997</v>
      </c>
      <c r="D8094" s="6">
        <v>0.64216837000000004</v>
      </c>
      <c r="E8094" s="7">
        <v>52314.911892245</v>
      </c>
      <c r="F8094" s="13">
        <f t="shared" si="126"/>
        <v>82.609207582715172</v>
      </c>
    </row>
    <row r="8095" spans="1:6" x14ac:dyDescent="0.25">
      <c r="A8095" s="11" t="s">
        <v>3852</v>
      </c>
      <c r="B8095" s="6">
        <v>26.849</v>
      </c>
      <c r="C8095" s="6">
        <v>8.8590658399999995</v>
      </c>
      <c r="D8095" s="6">
        <v>0.44230807</v>
      </c>
      <c r="E8095" s="7">
        <v>303773.67977399996</v>
      </c>
      <c r="F8095" s="13">
        <f t="shared" si="126"/>
        <v>46.756152125279641</v>
      </c>
    </row>
    <row r="8096" spans="1:6" x14ac:dyDescent="0.25">
      <c r="A8096" s="11" t="s">
        <v>26</v>
      </c>
      <c r="B8096" s="6">
        <v>1.98</v>
      </c>
      <c r="C8096" s="6">
        <v>72.173913040000002</v>
      </c>
      <c r="D8096" s="6">
        <v>6.6384847499999999</v>
      </c>
      <c r="E8096" s="7">
        <v>4367384.7690666737</v>
      </c>
      <c r="F8096" s="13">
        <f t="shared" si="126"/>
        <v>92.699870481573072</v>
      </c>
    </row>
    <row r="8097" spans="1:6" x14ac:dyDescent="0.25">
      <c r="A8097" s="11" t="s">
        <v>7712</v>
      </c>
      <c r="B8097" s="6">
        <v>9.51</v>
      </c>
      <c r="C8097" s="6">
        <v>0.10526315999999999</v>
      </c>
      <c r="D8097" s="6">
        <v>4.6722323599999998</v>
      </c>
      <c r="E8097" s="7">
        <v>3490383.4885919769</v>
      </c>
      <c r="F8097" s="13">
        <f t="shared" si="126"/>
        <v>22.665724714470741</v>
      </c>
    </row>
    <row r="8098" spans="1:6" x14ac:dyDescent="0.25">
      <c r="A8098" s="11" t="s">
        <v>6559</v>
      </c>
      <c r="B8098" s="6">
        <v>12</v>
      </c>
      <c r="C8098" s="6">
        <v>19.641076770000002</v>
      </c>
      <c r="D8098" s="6">
        <v>0.67193760000000002</v>
      </c>
      <c r="E8098" s="7">
        <v>49201.225013249998</v>
      </c>
      <c r="F8098" s="13">
        <f t="shared" si="126"/>
        <v>66.537148239726832</v>
      </c>
    </row>
    <row r="8099" spans="1:6" x14ac:dyDescent="0.25">
      <c r="A8099" s="11" t="s">
        <v>1523</v>
      </c>
      <c r="B8099" s="6">
        <v>33.409999999999997</v>
      </c>
      <c r="C8099" s="6">
        <v>21.84536834</v>
      </c>
      <c r="D8099" s="6">
        <v>4.0804745999999996</v>
      </c>
      <c r="E8099" s="7">
        <v>592516093.72329116</v>
      </c>
      <c r="F8099" s="13">
        <f t="shared" si="126"/>
        <v>69.292358412810557</v>
      </c>
    </row>
    <row r="8100" spans="1:6" x14ac:dyDescent="0.25">
      <c r="A8100" s="11" t="s">
        <v>7079</v>
      </c>
      <c r="B8100" s="6">
        <v>6.22</v>
      </c>
      <c r="C8100" s="6">
        <v>1.13821138</v>
      </c>
      <c r="D8100" s="6">
        <v>2.3159407700000001</v>
      </c>
      <c r="E8100" s="7">
        <v>171154.55533674159</v>
      </c>
      <c r="F8100" s="13">
        <f t="shared" si="126"/>
        <v>25.456258094901685</v>
      </c>
    </row>
    <row r="8101" spans="1:6" x14ac:dyDescent="0.25">
      <c r="A8101" s="11" t="s">
        <v>3254</v>
      </c>
      <c r="B8101" s="6">
        <v>46.558199999999999</v>
      </c>
      <c r="C8101" s="6">
        <v>6.0551252800000004</v>
      </c>
      <c r="D8101" s="6">
        <v>0.24606718999999999</v>
      </c>
      <c r="E8101" s="7">
        <v>9327.9602940520454</v>
      </c>
      <c r="F8101" s="13">
        <f t="shared" si="126"/>
        <v>39.785705875426828</v>
      </c>
    </row>
    <row r="8102" spans="1:6" x14ac:dyDescent="0.25">
      <c r="A8102" s="11" t="s">
        <v>6851</v>
      </c>
      <c r="B8102" s="6">
        <v>20.64</v>
      </c>
      <c r="C8102" s="6">
        <v>17.606837609999999</v>
      </c>
      <c r="D8102" s="6">
        <v>1.9702485300000001</v>
      </c>
      <c r="E8102" s="7">
        <v>38149.406117400162</v>
      </c>
      <c r="F8102" s="13">
        <f t="shared" si="126"/>
        <v>63.487578005416225</v>
      </c>
    </row>
    <row r="8103" spans="1:6" x14ac:dyDescent="0.25">
      <c r="A8103" s="11" t="s">
        <v>4300</v>
      </c>
      <c r="B8103" s="6">
        <v>166.42</v>
      </c>
      <c r="C8103" s="6">
        <v>148.59249919999999</v>
      </c>
      <c r="D8103" s="6">
        <v>3.1641557499999999</v>
      </c>
      <c r="E8103" s="7">
        <v>1589235.3350525713</v>
      </c>
      <c r="F8103" s="13">
        <f t="shared" si="126"/>
        <v>97.821735546920991</v>
      </c>
    </row>
    <row r="8104" spans="1:6" x14ac:dyDescent="0.25">
      <c r="A8104" s="11" t="s">
        <v>7624</v>
      </c>
      <c r="B8104" s="6">
        <v>8.67</v>
      </c>
      <c r="C8104" s="6">
        <v>1.3004311399999999</v>
      </c>
      <c r="D8104" s="6">
        <v>2.2706752099999998</v>
      </c>
      <c r="E8104" s="7">
        <v>52667.719494543999</v>
      </c>
      <c r="F8104" s="13">
        <f t="shared" si="126"/>
        <v>25.868362180619332</v>
      </c>
    </row>
    <row r="8105" spans="1:6" x14ac:dyDescent="0.25">
      <c r="A8105" s="11" t="s">
        <v>6377</v>
      </c>
      <c r="B8105" s="6">
        <v>23.63</v>
      </c>
      <c r="C8105" s="6">
        <v>15.26829268</v>
      </c>
      <c r="D8105" s="6">
        <v>1.0563428800000001</v>
      </c>
      <c r="E8105" s="7">
        <v>196147.00951467629</v>
      </c>
      <c r="F8105" s="13">
        <f t="shared" si="126"/>
        <v>59.613799599670315</v>
      </c>
    </row>
    <row r="8106" spans="1:6" x14ac:dyDescent="0.25">
      <c r="A8106" s="11" t="s">
        <v>6396</v>
      </c>
      <c r="B8106" s="6">
        <v>22.74</v>
      </c>
      <c r="C8106" s="6">
        <v>14.32880845</v>
      </c>
      <c r="D8106" s="6">
        <v>1.06256258</v>
      </c>
      <c r="E8106" s="7">
        <v>324823.39866674528</v>
      </c>
      <c r="F8106" s="13">
        <f t="shared" si="126"/>
        <v>57.765218415165428</v>
      </c>
    </row>
    <row r="8107" spans="1:6" x14ac:dyDescent="0.25">
      <c r="A8107" s="11" t="s">
        <v>7790</v>
      </c>
      <c r="B8107" s="6">
        <v>18.878</v>
      </c>
      <c r="C8107" s="6">
        <v>19.518835070000002</v>
      </c>
      <c r="D8107" s="6">
        <v>3.6862178499999998</v>
      </c>
      <c r="E8107" s="7">
        <v>82734.105824797458</v>
      </c>
      <c r="F8107" s="13">
        <f t="shared" si="126"/>
        <v>66.313434593194401</v>
      </c>
    </row>
    <row r="8108" spans="1:6" x14ac:dyDescent="0.25">
      <c r="A8108" s="11" t="s">
        <v>1228</v>
      </c>
      <c r="B8108" s="6">
        <v>11.69</v>
      </c>
      <c r="C8108" s="6">
        <v>15.05905512</v>
      </c>
      <c r="D8108" s="6">
        <v>1.8465285300000001</v>
      </c>
      <c r="E8108" s="7">
        <v>36525505.703912228</v>
      </c>
      <c r="F8108" s="13">
        <f t="shared" si="126"/>
        <v>59.189921111503594</v>
      </c>
    </row>
    <row r="8109" spans="1:6" x14ac:dyDescent="0.25">
      <c r="A8109" s="11" t="s">
        <v>2103</v>
      </c>
      <c r="B8109" s="6">
        <v>26.23</v>
      </c>
      <c r="C8109" s="6">
        <v>-1.53903904</v>
      </c>
      <c r="D8109" s="6">
        <v>3.9324698699999998</v>
      </c>
      <c r="E8109" s="7">
        <v>19972339.1961358</v>
      </c>
      <c r="F8109" s="13">
        <f t="shared" si="126"/>
        <v>19.21582479689156</v>
      </c>
    </row>
    <row r="8110" spans="1:6" x14ac:dyDescent="0.25">
      <c r="A8110" s="11" t="s">
        <v>3138</v>
      </c>
      <c r="B8110" s="6">
        <v>61.68</v>
      </c>
      <c r="C8110" s="6">
        <v>-10.80905213</v>
      </c>
      <c r="D8110" s="6">
        <v>1.80326517</v>
      </c>
      <c r="E8110" s="7">
        <v>3405922.2975244187</v>
      </c>
      <c r="F8110" s="13">
        <f t="shared" si="126"/>
        <v>10.726480631107972</v>
      </c>
    </row>
    <row r="8111" spans="1:6" x14ac:dyDescent="0.25">
      <c r="A8111" s="11" t="s">
        <v>553</v>
      </c>
      <c r="B8111" s="6">
        <v>3.87</v>
      </c>
      <c r="C8111" s="6">
        <v>-38.277511959999998</v>
      </c>
      <c r="D8111" s="6">
        <v>7.97135967</v>
      </c>
      <c r="E8111" s="7">
        <v>2463359.3814778575</v>
      </c>
      <c r="F8111" s="13">
        <f t="shared" si="126"/>
        <v>1.7543859649122806</v>
      </c>
    </row>
    <row r="8112" spans="1:6" x14ac:dyDescent="0.25">
      <c r="A8112" s="11" t="s">
        <v>2443</v>
      </c>
      <c r="B8112" s="6">
        <v>20.94</v>
      </c>
      <c r="C8112" s="6">
        <v>16.171983359999999</v>
      </c>
      <c r="D8112" s="6">
        <v>3.21503089</v>
      </c>
      <c r="E8112" s="7">
        <v>8853710.5214979742</v>
      </c>
      <c r="F8112" s="13">
        <f t="shared" si="126"/>
        <v>61.156246320499228</v>
      </c>
    </row>
    <row r="8113" spans="1:6" x14ac:dyDescent="0.25">
      <c r="A8113" s="11" t="s">
        <v>8494</v>
      </c>
      <c r="B8113" s="6">
        <v>26.73</v>
      </c>
      <c r="C8113" s="6">
        <v>3.9269051300000002</v>
      </c>
      <c r="D8113" s="6">
        <v>1.68845047</v>
      </c>
      <c r="E8113" s="7">
        <v>407089.53223906498</v>
      </c>
      <c r="F8113" s="13">
        <f t="shared" si="126"/>
        <v>33.721888614152832</v>
      </c>
    </row>
    <row r="8114" spans="1:6" x14ac:dyDescent="0.25">
      <c r="A8114" s="11" t="s">
        <v>3656</v>
      </c>
      <c r="B8114" s="6">
        <v>65.839200000000005</v>
      </c>
      <c r="C8114" s="6">
        <v>45.849744579999999</v>
      </c>
      <c r="D8114" s="6">
        <v>1.78857939</v>
      </c>
      <c r="E8114" s="7">
        <v>362911.4634580444</v>
      </c>
      <c r="F8114" s="13">
        <f t="shared" si="126"/>
        <v>86.365241963970334</v>
      </c>
    </row>
    <row r="8115" spans="1:6" x14ac:dyDescent="0.25">
      <c r="A8115" s="11" t="s">
        <v>3432</v>
      </c>
      <c r="B8115" s="6">
        <v>23.555700000000002</v>
      </c>
      <c r="C8115" s="6">
        <v>22.845252439999999</v>
      </c>
      <c r="D8115" s="6">
        <v>0.30488069000000001</v>
      </c>
      <c r="E8115" s="7">
        <v>48690.221497745777</v>
      </c>
      <c r="F8115" s="13">
        <f t="shared" si="126"/>
        <v>70.458024255269052</v>
      </c>
    </row>
    <row r="8116" spans="1:6" x14ac:dyDescent="0.25">
      <c r="A8116" s="11" t="s">
        <v>5855</v>
      </c>
      <c r="B8116" s="6">
        <v>13.185</v>
      </c>
      <c r="C8116" s="6">
        <v>28.383641669999999</v>
      </c>
      <c r="D8116" s="6">
        <v>1.01494569</v>
      </c>
      <c r="E8116" s="7">
        <v>16844.539813682804</v>
      </c>
      <c r="F8116" s="13">
        <f t="shared" si="126"/>
        <v>76.521841516543034</v>
      </c>
    </row>
    <row r="8117" spans="1:6" x14ac:dyDescent="0.25">
      <c r="A8117" s="11" t="s">
        <v>5551</v>
      </c>
      <c r="B8117" s="6">
        <v>13.07</v>
      </c>
      <c r="C8117" s="6">
        <v>24.594852240000002</v>
      </c>
      <c r="D8117" s="6">
        <v>0.41651758</v>
      </c>
      <c r="E8117" s="7">
        <v>58291.596246622117</v>
      </c>
      <c r="F8117" s="13">
        <f t="shared" si="126"/>
        <v>72.718709525491576</v>
      </c>
    </row>
    <row r="8118" spans="1:6" x14ac:dyDescent="0.25">
      <c r="A8118" s="11" t="s">
        <v>8495</v>
      </c>
      <c r="B8118" s="6">
        <v>10.7</v>
      </c>
      <c r="C8118" s="6">
        <v>-14.8089172</v>
      </c>
      <c r="D8118" s="6">
        <v>2.0667081</v>
      </c>
      <c r="E8118" s="7">
        <v>13798.928506957671</v>
      </c>
      <c r="F8118" s="13">
        <f t="shared" si="126"/>
        <v>8.2067585070057696</v>
      </c>
    </row>
    <row r="8119" spans="1:6" x14ac:dyDescent="0.25">
      <c r="A8119" s="11" t="s">
        <v>7919</v>
      </c>
      <c r="B8119" s="6">
        <v>22.68</v>
      </c>
      <c r="C8119" s="6">
        <v>51.300867240000002</v>
      </c>
      <c r="D8119" s="6">
        <v>4.5216106199999997</v>
      </c>
      <c r="E8119" s="7">
        <v>139429980.44880855</v>
      </c>
      <c r="F8119" s="13">
        <f t="shared" si="126"/>
        <v>88.037207111739079</v>
      </c>
    </row>
    <row r="8120" spans="1:6" x14ac:dyDescent="0.25">
      <c r="A8120" s="11" t="s">
        <v>4061</v>
      </c>
      <c r="B8120" s="6">
        <v>26.25</v>
      </c>
      <c r="C8120" s="6">
        <v>5.6546361300000001</v>
      </c>
      <c r="D8120" s="6">
        <v>0.61940072000000002</v>
      </c>
      <c r="E8120" s="7">
        <v>996321.54308920808</v>
      </c>
      <c r="F8120" s="13">
        <f t="shared" si="126"/>
        <v>38.643588837866474</v>
      </c>
    </row>
    <row r="8121" spans="1:6" x14ac:dyDescent="0.25">
      <c r="A8121" s="11" t="s">
        <v>1220</v>
      </c>
      <c r="B8121" s="6">
        <v>21.29</v>
      </c>
      <c r="C8121" s="6">
        <v>23.923166470000002</v>
      </c>
      <c r="D8121" s="6">
        <v>5.75141042</v>
      </c>
      <c r="E8121" s="7">
        <v>8917014.84607183</v>
      </c>
      <c r="F8121" s="13">
        <f t="shared" si="126"/>
        <v>71.906275756505352</v>
      </c>
    </row>
    <row r="8122" spans="1:6" x14ac:dyDescent="0.25">
      <c r="A8122" s="11" t="s">
        <v>4087</v>
      </c>
      <c r="B8122" s="6">
        <v>27.015599999999999</v>
      </c>
      <c r="C8122" s="6">
        <v>4.2079561200000004</v>
      </c>
      <c r="D8122" s="6">
        <v>0.41481063000000001</v>
      </c>
      <c r="E8122" s="7">
        <v>110718.70477035092</v>
      </c>
      <c r="F8122" s="13">
        <f t="shared" si="126"/>
        <v>34.758036029671494</v>
      </c>
    </row>
    <row r="8123" spans="1:6" x14ac:dyDescent="0.25">
      <c r="A8123" s="11" t="s">
        <v>3860</v>
      </c>
      <c r="B8123" s="6">
        <v>20.864999999999998</v>
      </c>
      <c r="C8123" s="6">
        <v>5.37878788</v>
      </c>
      <c r="D8123" s="6">
        <v>0.26982695000000001</v>
      </c>
      <c r="E8123" s="7">
        <v>2704828.3552334034</v>
      </c>
      <c r="F8123" s="13">
        <f t="shared" si="126"/>
        <v>37.984222300718237</v>
      </c>
    </row>
    <row r="8124" spans="1:6" x14ac:dyDescent="0.25">
      <c r="A8124" s="11" t="s">
        <v>7480</v>
      </c>
      <c r="B8124" s="6">
        <v>67.02</v>
      </c>
      <c r="C8124" s="6">
        <v>31.877213699999999</v>
      </c>
      <c r="D8124" s="6">
        <v>6.1310501899999998</v>
      </c>
      <c r="E8124" s="7">
        <v>181761513.64470026</v>
      </c>
      <c r="F8124" s="13">
        <f t="shared" si="126"/>
        <v>79.347698104321211</v>
      </c>
    </row>
    <row r="8125" spans="1:6" x14ac:dyDescent="0.25">
      <c r="A8125" s="11" t="s">
        <v>6558</v>
      </c>
      <c r="B8125" s="6">
        <v>31.24</v>
      </c>
      <c r="C8125" s="6">
        <v>-11.047835989999999</v>
      </c>
      <c r="D8125" s="6">
        <v>4.3133808599999997</v>
      </c>
      <c r="E8125" s="7">
        <v>71589287.840000004</v>
      </c>
      <c r="F8125" s="13">
        <f t="shared" si="126"/>
        <v>10.596962204168138</v>
      </c>
    </row>
    <row r="8126" spans="1:6" x14ac:dyDescent="0.25">
      <c r="A8126" s="11" t="s">
        <v>7433</v>
      </c>
      <c r="B8126" s="6">
        <v>9.4</v>
      </c>
      <c r="C8126" s="6">
        <v>-8.4712755600000005</v>
      </c>
      <c r="D8126" s="6">
        <v>4.4541926299999997</v>
      </c>
      <c r="E8126" s="7">
        <v>7535733.8566865446</v>
      </c>
      <c r="F8126" s="13">
        <f t="shared" si="126"/>
        <v>12.37489697397857</v>
      </c>
    </row>
    <row r="8127" spans="1:6" x14ac:dyDescent="0.25">
      <c r="A8127" s="11" t="s">
        <v>549</v>
      </c>
      <c r="B8127" s="6">
        <v>0.86260000000000003</v>
      </c>
      <c r="C8127" s="6">
        <v>-15.431372550000001</v>
      </c>
      <c r="D8127" s="6">
        <v>6.7654913800000003</v>
      </c>
      <c r="E8127" s="7">
        <v>1463341.3537123469</v>
      </c>
      <c r="F8127" s="13">
        <f t="shared" si="126"/>
        <v>7.9006240433298016</v>
      </c>
    </row>
    <row r="8128" spans="1:6" x14ac:dyDescent="0.25">
      <c r="A8128" s="11" t="s">
        <v>1390</v>
      </c>
      <c r="B8128" s="6">
        <v>37.06</v>
      </c>
      <c r="C8128" s="6">
        <v>-5.2173913000000001</v>
      </c>
      <c r="D8128" s="6">
        <v>5.2815070799999999</v>
      </c>
      <c r="E8128" s="7">
        <v>2517550.7210524888</v>
      </c>
      <c r="F8128" s="13">
        <f t="shared" si="126"/>
        <v>14.847521488284471</v>
      </c>
    </row>
    <row r="8129" spans="1:6" x14ac:dyDescent="0.25">
      <c r="A8129" s="11" t="s">
        <v>5850</v>
      </c>
      <c r="B8129" s="6">
        <v>3.01</v>
      </c>
      <c r="C8129" s="6">
        <v>-5.6426332300000004</v>
      </c>
      <c r="D8129" s="6">
        <v>3.4818169399999999</v>
      </c>
      <c r="E8129" s="7">
        <v>622109.46725606103</v>
      </c>
      <c r="F8129" s="13">
        <f t="shared" si="126"/>
        <v>14.458966207464972</v>
      </c>
    </row>
    <row r="8130" spans="1:6" x14ac:dyDescent="0.25">
      <c r="A8130" s="11" t="s">
        <v>3413</v>
      </c>
      <c r="B8130" s="6">
        <v>17.594999999999999</v>
      </c>
      <c r="C8130" s="6">
        <v>24.13836895</v>
      </c>
      <c r="D8130" s="6">
        <v>0.82342256999999996</v>
      </c>
      <c r="E8130" s="7">
        <v>148487.44520738453</v>
      </c>
      <c r="F8130" s="13">
        <f t="shared" ref="F8130:F8193" si="127">(COUNT($C$2:$C$9999)-RANK(C8130,$C$2:$C$9999))/COUNT($C$2:$C$9999)*100</f>
        <v>72.235959025079481</v>
      </c>
    </row>
    <row r="8131" spans="1:6" x14ac:dyDescent="0.25">
      <c r="A8131" s="11" t="s">
        <v>5310</v>
      </c>
      <c r="B8131" s="6">
        <v>38.776299999999999</v>
      </c>
      <c r="C8131" s="6">
        <v>9.5911278699999993</v>
      </c>
      <c r="D8131" s="6">
        <v>0.54954800999999998</v>
      </c>
      <c r="E8131" s="7">
        <v>1727186.06583</v>
      </c>
      <c r="F8131" s="13">
        <f t="shared" si="127"/>
        <v>48.58118450488638</v>
      </c>
    </row>
    <row r="8132" spans="1:6" x14ac:dyDescent="0.25">
      <c r="A8132" s="11" t="s">
        <v>6879</v>
      </c>
      <c r="B8132" s="6">
        <v>3.46</v>
      </c>
      <c r="C8132" s="6">
        <v>12.5203252</v>
      </c>
      <c r="D8132" s="6">
        <v>5.4675642900000003</v>
      </c>
      <c r="E8132" s="7">
        <v>47512.388694581008</v>
      </c>
      <c r="F8132" s="13">
        <f t="shared" si="127"/>
        <v>54.444836924526086</v>
      </c>
    </row>
    <row r="8133" spans="1:6" x14ac:dyDescent="0.25">
      <c r="A8133" s="11" t="s">
        <v>2550</v>
      </c>
      <c r="B8133" s="6">
        <v>20.54</v>
      </c>
      <c r="C8133" s="6">
        <v>-16.976556179999999</v>
      </c>
      <c r="D8133" s="6">
        <v>4.5503517100000002</v>
      </c>
      <c r="E8133" s="7">
        <v>1581452.5085287967</v>
      </c>
      <c r="F8133" s="13">
        <f t="shared" si="127"/>
        <v>6.9586718474037443</v>
      </c>
    </row>
    <row r="8134" spans="1:6" x14ac:dyDescent="0.25">
      <c r="A8134" s="11" t="s">
        <v>8496</v>
      </c>
      <c r="B8134" s="6">
        <v>24.7806</v>
      </c>
      <c r="C8134" s="6">
        <v>5.6935813399999997</v>
      </c>
      <c r="D8134" s="6">
        <v>0.44468885000000002</v>
      </c>
      <c r="E8134" s="7">
        <v>187375.008536868</v>
      </c>
      <c r="F8134" s="13">
        <f t="shared" si="127"/>
        <v>38.773107264806313</v>
      </c>
    </row>
    <row r="8135" spans="1:6" x14ac:dyDescent="0.25">
      <c r="A8135" s="11" t="s">
        <v>2754</v>
      </c>
      <c r="B8135" s="6">
        <v>14.99</v>
      </c>
      <c r="C8135" s="6">
        <v>43.444976080000004</v>
      </c>
      <c r="D8135" s="6">
        <v>10.2162071</v>
      </c>
      <c r="E8135" s="7">
        <v>1440284.2770332883</v>
      </c>
      <c r="F8135" s="13">
        <f t="shared" si="127"/>
        <v>85.446838572942426</v>
      </c>
    </row>
    <row r="8136" spans="1:6" x14ac:dyDescent="0.25">
      <c r="A8136" s="11" t="s">
        <v>6651</v>
      </c>
      <c r="B8136" s="6">
        <v>20.84</v>
      </c>
      <c r="C8136" s="6">
        <v>17.078651690000001</v>
      </c>
      <c r="D8136" s="6">
        <v>1.7396845000000001</v>
      </c>
      <c r="E8136" s="7">
        <v>394341.54286072904</v>
      </c>
      <c r="F8136" s="13">
        <f t="shared" si="127"/>
        <v>62.698693041328156</v>
      </c>
    </row>
    <row r="8137" spans="1:6" x14ac:dyDescent="0.25">
      <c r="A8137" s="11" t="s">
        <v>813</v>
      </c>
      <c r="B8137" s="6">
        <v>49.91</v>
      </c>
      <c r="C8137" s="6">
        <v>24.123352400000002</v>
      </c>
      <c r="D8137" s="6">
        <v>3.9872152500000002</v>
      </c>
      <c r="E8137" s="7">
        <v>16543315.352119768</v>
      </c>
      <c r="F8137" s="13">
        <f t="shared" si="127"/>
        <v>72.224184622630403</v>
      </c>
    </row>
    <row r="8138" spans="1:6" x14ac:dyDescent="0.25">
      <c r="A8138" s="11" t="s">
        <v>1047</v>
      </c>
      <c r="B8138" s="6">
        <v>37.06</v>
      </c>
      <c r="C8138" s="6">
        <v>-11.509073539999999</v>
      </c>
      <c r="D8138" s="6">
        <v>3.3124339799999998</v>
      </c>
      <c r="E8138" s="7">
        <v>767224.2663798877</v>
      </c>
      <c r="F8138" s="13">
        <f t="shared" si="127"/>
        <v>10.361474155186624</v>
      </c>
    </row>
    <row r="8139" spans="1:6" x14ac:dyDescent="0.25">
      <c r="A8139" s="11" t="s">
        <v>2677</v>
      </c>
      <c r="B8139" s="6">
        <v>23.88</v>
      </c>
      <c r="C8139" s="6">
        <v>12.5884017</v>
      </c>
      <c r="D8139" s="6">
        <v>4.3730725799999997</v>
      </c>
      <c r="E8139" s="7">
        <v>16283687.658607086</v>
      </c>
      <c r="F8139" s="13">
        <f t="shared" si="127"/>
        <v>54.621452961262221</v>
      </c>
    </row>
    <row r="8140" spans="1:6" x14ac:dyDescent="0.25">
      <c r="A8140" s="11" t="s">
        <v>6263</v>
      </c>
      <c r="B8140" s="6">
        <v>14.2</v>
      </c>
      <c r="C8140" s="6">
        <v>1.4285714300000001</v>
      </c>
      <c r="D8140" s="6">
        <v>4.6006909699999996</v>
      </c>
      <c r="E8140" s="7">
        <v>77830.154511000001</v>
      </c>
      <c r="F8140" s="13">
        <f t="shared" si="127"/>
        <v>26.327563876133286</v>
      </c>
    </row>
    <row r="8141" spans="1:6" x14ac:dyDescent="0.25">
      <c r="A8141" s="11" t="s">
        <v>7043</v>
      </c>
      <c r="B8141" s="6">
        <v>17.659400000000002</v>
      </c>
      <c r="C8141" s="6">
        <v>30.907338769999999</v>
      </c>
      <c r="D8141" s="6">
        <v>2.4775652199999998</v>
      </c>
      <c r="E8141" s="7">
        <v>2162360.8829800002</v>
      </c>
      <c r="F8141" s="13">
        <f t="shared" si="127"/>
        <v>78.70010596962203</v>
      </c>
    </row>
    <row r="8142" spans="1:6" x14ac:dyDescent="0.25">
      <c r="A8142" s="11" t="s">
        <v>6069</v>
      </c>
      <c r="B8142" s="6">
        <v>16.753</v>
      </c>
      <c r="C8142" s="6">
        <v>13.532708510000001</v>
      </c>
      <c r="D8142" s="6">
        <v>0.62219296000000002</v>
      </c>
      <c r="E8142" s="7">
        <v>26328.477149781058</v>
      </c>
      <c r="F8142" s="13">
        <f t="shared" si="127"/>
        <v>56.458259743318031</v>
      </c>
    </row>
    <row r="8143" spans="1:6" x14ac:dyDescent="0.25">
      <c r="A8143" s="11" t="s">
        <v>5018</v>
      </c>
      <c r="B8143" s="6">
        <v>57.240400000000001</v>
      </c>
      <c r="C8143" s="6">
        <v>50.416902069999999</v>
      </c>
      <c r="D8143" s="6">
        <v>1.1818162000000001</v>
      </c>
      <c r="E8143" s="7">
        <v>172022.69128479142</v>
      </c>
      <c r="F8143" s="13">
        <f t="shared" si="127"/>
        <v>87.75462145296126</v>
      </c>
    </row>
    <row r="8144" spans="1:6" x14ac:dyDescent="0.25">
      <c r="A8144" s="11" t="s">
        <v>2015</v>
      </c>
      <c r="B8144" s="6">
        <v>32.340000000000003</v>
      </c>
      <c r="C8144" s="6">
        <v>10.52631579</v>
      </c>
      <c r="D8144" s="6">
        <v>2.6832687200000001</v>
      </c>
      <c r="E8144" s="7">
        <v>29439100.168853432</v>
      </c>
      <c r="F8144" s="13">
        <f t="shared" si="127"/>
        <v>50.500412104085711</v>
      </c>
    </row>
    <row r="8145" spans="1:6" x14ac:dyDescent="0.25">
      <c r="A8145" s="11" t="s">
        <v>3153</v>
      </c>
      <c r="B8145" s="6">
        <v>67.400000000000006</v>
      </c>
      <c r="C8145" s="6">
        <v>12.464541970000001</v>
      </c>
      <c r="D8145" s="6">
        <v>1.4000832700000001</v>
      </c>
      <c r="E8145" s="7">
        <v>10709334.61527092</v>
      </c>
      <c r="F8145" s="13">
        <f t="shared" si="127"/>
        <v>54.30354409513717</v>
      </c>
    </row>
    <row r="8146" spans="1:6" x14ac:dyDescent="0.25">
      <c r="A8146" s="11" t="s">
        <v>7312</v>
      </c>
      <c r="B8146" s="6">
        <v>2.84</v>
      </c>
      <c r="C8146" s="6">
        <v>6.3670412000000001</v>
      </c>
      <c r="D8146" s="6">
        <v>3.8390063900000002</v>
      </c>
      <c r="E8146" s="7">
        <v>3385887.9326999998</v>
      </c>
      <c r="F8146" s="13">
        <f t="shared" si="127"/>
        <v>40.609914046862123</v>
      </c>
    </row>
    <row r="8147" spans="1:6" x14ac:dyDescent="0.25">
      <c r="A8147" s="11" t="s">
        <v>1690</v>
      </c>
      <c r="B8147" s="6">
        <v>347.16</v>
      </c>
      <c r="C8147" s="6">
        <v>25.705181589999999</v>
      </c>
      <c r="D8147" s="6">
        <v>2.2451147599999999</v>
      </c>
      <c r="E8147" s="7">
        <v>12264438.102067865</v>
      </c>
      <c r="F8147" s="13">
        <f t="shared" si="127"/>
        <v>73.837277758153775</v>
      </c>
    </row>
    <row r="8148" spans="1:6" x14ac:dyDescent="0.25">
      <c r="A8148" s="11" t="s">
        <v>2149</v>
      </c>
      <c r="B8148" s="6">
        <v>109.55</v>
      </c>
      <c r="C8148" s="6">
        <v>11.297368690000001</v>
      </c>
      <c r="D8148" s="6">
        <v>4.1824835699999996</v>
      </c>
      <c r="E8148" s="7">
        <v>70981969.786033005</v>
      </c>
      <c r="F8148" s="13">
        <f t="shared" si="127"/>
        <v>52.148828446956315</v>
      </c>
    </row>
    <row r="8149" spans="1:6" x14ac:dyDescent="0.25">
      <c r="A8149" s="11" t="s">
        <v>7385</v>
      </c>
      <c r="B8149" s="6">
        <v>53.47</v>
      </c>
      <c r="C8149" s="6">
        <v>-24.209780299999998</v>
      </c>
      <c r="D8149" s="6">
        <v>3.7111098</v>
      </c>
      <c r="E8149" s="7">
        <v>2537190.6047999999</v>
      </c>
      <c r="F8149" s="13">
        <f t="shared" si="127"/>
        <v>4.2505592841163313</v>
      </c>
    </row>
    <row r="8150" spans="1:6" x14ac:dyDescent="0.25">
      <c r="A8150" s="11" t="s">
        <v>818</v>
      </c>
      <c r="B8150" s="6">
        <v>185.61</v>
      </c>
      <c r="C8150" s="6">
        <v>18.117602139999999</v>
      </c>
      <c r="D8150" s="6">
        <v>2.3023004899999999</v>
      </c>
      <c r="E8150" s="7">
        <v>26656896.558771558</v>
      </c>
      <c r="F8150" s="13">
        <f t="shared" si="127"/>
        <v>64.194042152360765</v>
      </c>
    </row>
    <row r="8151" spans="1:6" x14ac:dyDescent="0.25">
      <c r="A8151" s="11" t="s">
        <v>6797</v>
      </c>
      <c r="B8151" s="6">
        <v>4.3899999999999997</v>
      </c>
      <c r="C8151" s="6">
        <v>-41.622340430000001</v>
      </c>
      <c r="D8151" s="6">
        <v>6.7214792699999997</v>
      </c>
      <c r="E8151" s="7">
        <v>505489.13079999998</v>
      </c>
      <c r="F8151" s="13">
        <f t="shared" si="127"/>
        <v>1.3305074767455551</v>
      </c>
    </row>
    <row r="8152" spans="1:6" x14ac:dyDescent="0.25">
      <c r="A8152" s="11" t="s">
        <v>1248</v>
      </c>
      <c r="B8152" s="6">
        <v>13.14</v>
      </c>
      <c r="C8152" s="6">
        <v>14.360313319999999</v>
      </c>
      <c r="D8152" s="6">
        <v>4.6830879200000002</v>
      </c>
      <c r="E8152" s="7">
        <v>7119648.5769333709</v>
      </c>
      <c r="F8152" s="13">
        <f t="shared" si="127"/>
        <v>57.824090427410809</v>
      </c>
    </row>
    <row r="8153" spans="1:6" x14ac:dyDescent="0.25">
      <c r="A8153" s="11" t="s">
        <v>3764</v>
      </c>
      <c r="B8153" s="6">
        <v>53.865000000000002</v>
      </c>
      <c r="C8153" s="6">
        <v>2.97266297</v>
      </c>
      <c r="D8153" s="6">
        <v>0.27880621</v>
      </c>
      <c r="E8153" s="7">
        <v>4202211.6692836545</v>
      </c>
      <c r="F8153" s="13">
        <f t="shared" si="127"/>
        <v>31.072648063110798</v>
      </c>
    </row>
    <row r="8154" spans="1:6" x14ac:dyDescent="0.25">
      <c r="A8154" s="11" t="s">
        <v>5750</v>
      </c>
      <c r="B8154" s="6">
        <v>39.130000000000003</v>
      </c>
      <c r="C8154" s="6">
        <v>11.291240050000001</v>
      </c>
      <c r="D8154" s="6">
        <v>0.69952320000000001</v>
      </c>
      <c r="E8154" s="7">
        <v>1115099.4491489234</v>
      </c>
      <c r="F8154" s="13">
        <f t="shared" si="127"/>
        <v>52.11350523960909</v>
      </c>
    </row>
    <row r="8155" spans="1:6" x14ac:dyDescent="0.25">
      <c r="A8155" s="11" t="s">
        <v>4108</v>
      </c>
      <c r="B8155" s="6">
        <v>28.2425</v>
      </c>
      <c r="C8155" s="6">
        <v>6.2547027799999997</v>
      </c>
      <c r="D8155" s="6">
        <v>1.0330597500000001</v>
      </c>
      <c r="E8155" s="7">
        <v>468771.69567723782</v>
      </c>
      <c r="F8155" s="13">
        <f t="shared" si="127"/>
        <v>40.397974802778755</v>
      </c>
    </row>
    <row r="8156" spans="1:6" x14ac:dyDescent="0.25">
      <c r="A8156" s="11" t="s">
        <v>5144</v>
      </c>
      <c r="B8156" s="6">
        <v>68.69</v>
      </c>
      <c r="C8156" s="6">
        <v>17.129283860000001</v>
      </c>
      <c r="D8156" s="6">
        <v>0.16653282</v>
      </c>
      <c r="E8156" s="7">
        <v>51668.482318494011</v>
      </c>
      <c r="F8156" s="13">
        <f t="shared" si="127"/>
        <v>62.769339456022607</v>
      </c>
    </row>
    <row r="8157" spans="1:6" x14ac:dyDescent="0.25">
      <c r="A8157" s="11" t="s">
        <v>3701</v>
      </c>
      <c r="B8157" s="6">
        <v>25.469899999999999</v>
      </c>
      <c r="C8157" s="6">
        <v>6.9943583</v>
      </c>
      <c r="D8157" s="6">
        <v>0.17383666</v>
      </c>
      <c r="E8157" s="7">
        <v>15074.102307968999</v>
      </c>
      <c r="F8157" s="13">
        <f t="shared" si="127"/>
        <v>42.140586365241965</v>
      </c>
    </row>
    <row r="8158" spans="1:6" x14ac:dyDescent="0.25">
      <c r="A8158" s="11" t="s">
        <v>4067</v>
      </c>
      <c r="B8158" s="6">
        <v>25.550899999999999</v>
      </c>
      <c r="C8158" s="6">
        <v>6.5508757299999996</v>
      </c>
      <c r="D8158" s="6">
        <v>0.32544216999999998</v>
      </c>
      <c r="E8158" s="7">
        <v>110196.43973</v>
      </c>
      <c r="F8158" s="13">
        <f t="shared" si="127"/>
        <v>41.116213352172373</v>
      </c>
    </row>
    <row r="8159" spans="1:6" x14ac:dyDescent="0.25">
      <c r="A8159" s="11" t="s">
        <v>3699</v>
      </c>
      <c r="B8159" s="6">
        <v>27.1172</v>
      </c>
      <c r="C8159" s="6">
        <v>7.7901531999999998</v>
      </c>
      <c r="D8159" s="6">
        <v>0.15546799</v>
      </c>
      <c r="E8159" s="7">
        <v>46840.522575616</v>
      </c>
      <c r="F8159" s="13">
        <f t="shared" si="127"/>
        <v>44.30707641587189</v>
      </c>
    </row>
    <row r="8160" spans="1:6" x14ac:dyDescent="0.25">
      <c r="A8160" s="11" t="s">
        <v>4593</v>
      </c>
      <c r="B8160" s="6">
        <v>56.83</v>
      </c>
      <c r="C8160" s="6">
        <v>11.518838300000001</v>
      </c>
      <c r="D8160" s="6">
        <v>1.5417652100000001</v>
      </c>
      <c r="E8160" s="7">
        <v>64373713.93250598</v>
      </c>
      <c r="F8160" s="13">
        <f t="shared" si="127"/>
        <v>52.454962910632283</v>
      </c>
    </row>
    <row r="8161" spans="1:6" x14ac:dyDescent="0.25">
      <c r="A8161" s="11" t="s">
        <v>5024</v>
      </c>
      <c r="B8161" s="6">
        <v>5.16</v>
      </c>
      <c r="C8161" s="6">
        <v>-27.22143865</v>
      </c>
      <c r="D8161" s="6">
        <v>5.5093736900000003</v>
      </c>
      <c r="E8161" s="7">
        <v>150603.32053331306</v>
      </c>
      <c r="F8161" s="13">
        <f t="shared" si="127"/>
        <v>3.6029671494171667</v>
      </c>
    </row>
    <row r="8162" spans="1:6" x14ac:dyDescent="0.25">
      <c r="A8162" s="11" t="s">
        <v>3557</v>
      </c>
      <c r="B8162" s="6">
        <v>14.4024</v>
      </c>
      <c r="C8162" s="6">
        <v>12.651643740000001</v>
      </c>
      <c r="D8162" s="6">
        <v>0.60886392</v>
      </c>
      <c r="E8162" s="7">
        <v>82992.638368156011</v>
      </c>
      <c r="F8162" s="13">
        <f t="shared" si="127"/>
        <v>54.727422583303898</v>
      </c>
    </row>
    <row r="8163" spans="1:6" x14ac:dyDescent="0.25">
      <c r="A8163" s="11" t="s">
        <v>1101</v>
      </c>
      <c r="B8163" s="6">
        <v>19.73</v>
      </c>
      <c r="C8163" s="6">
        <v>51.303680980000003</v>
      </c>
      <c r="D8163" s="6">
        <v>3.76843715</v>
      </c>
      <c r="E8163" s="7">
        <v>924939.56189930253</v>
      </c>
      <c r="F8163" s="13">
        <f t="shared" si="127"/>
        <v>88.048981514188156</v>
      </c>
    </row>
    <row r="8164" spans="1:6" x14ac:dyDescent="0.25">
      <c r="A8164" s="11" t="s">
        <v>4209</v>
      </c>
      <c r="B8164" s="6">
        <v>40.454999999999998</v>
      </c>
      <c r="C8164" s="6">
        <v>2.13329967</v>
      </c>
      <c r="D8164" s="6">
        <v>4.4468229999999997E-2</v>
      </c>
      <c r="E8164" s="7">
        <v>2402179.8870478016</v>
      </c>
      <c r="F8164" s="13">
        <f t="shared" si="127"/>
        <v>28.446956316966915</v>
      </c>
    </row>
    <row r="8165" spans="1:6" x14ac:dyDescent="0.25">
      <c r="A8165" s="11" t="s">
        <v>2047</v>
      </c>
      <c r="B8165" s="6">
        <v>206.77</v>
      </c>
      <c r="C8165" s="6">
        <v>8.0924251100000006</v>
      </c>
      <c r="D8165" s="6">
        <v>4.7023549899999999</v>
      </c>
      <c r="E8165" s="7">
        <v>178140548.4375</v>
      </c>
      <c r="F8165" s="13">
        <f t="shared" si="127"/>
        <v>44.895796538325676</v>
      </c>
    </row>
    <row r="8166" spans="1:6" x14ac:dyDescent="0.25">
      <c r="A8166" s="11" t="s">
        <v>4331</v>
      </c>
      <c r="B8166" s="6">
        <v>49.67</v>
      </c>
      <c r="C8166" s="6">
        <v>1.67860798</v>
      </c>
      <c r="D8166" s="6">
        <v>6.9416220000000001E-2</v>
      </c>
      <c r="E8166" s="7">
        <v>1663172.508524135</v>
      </c>
      <c r="F8166" s="13">
        <f t="shared" si="127"/>
        <v>27.198869657364888</v>
      </c>
    </row>
    <row r="8167" spans="1:6" x14ac:dyDescent="0.25">
      <c r="A8167" s="11" t="s">
        <v>5694</v>
      </c>
      <c r="B8167" s="6">
        <v>47.71</v>
      </c>
      <c r="C8167" s="6">
        <v>14.99156423</v>
      </c>
      <c r="D8167" s="6">
        <v>1.1995743400000001</v>
      </c>
      <c r="E8167" s="7">
        <v>282242.96443316952</v>
      </c>
      <c r="F8167" s="13">
        <f t="shared" si="127"/>
        <v>59.095725891910988</v>
      </c>
    </row>
    <row r="8168" spans="1:6" x14ac:dyDescent="0.25">
      <c r="A8168" s="11" t="s">
        <v>8497</v>
      </c>
      <c r="B8168" s="6">
        <v>26.797000000000001</v>
      </c>
      <c r="C8168" s="6">
        <v>4.0373333999999996</v>
      </c>
      <c r="D8168" s="6">
        <v>0.27009358</v>
      </c>
      <c r="E8168" s="7">
        <v>56513.928388631008</v>
      </c>
      <c r="F8168" s="13">
        <f t="shared" si="127"/>
        <v>34.216413517014011</v>
      </c>
    </row>
    <row r="8169" spans="1:6" x14ac:dyDescent="0.25">
      <c r="A8169" s="11" t="s">
        <v>8498</v>
      </c>
      <c r="B8169" s="6">
        <v>26.5002</v>
      </c>
      <c r="C8169" s="6">
        <v>0.46212227</v>
      </c>
      <c r="D8169" s="6">
        <v>0.13785235000000001</v>
      </c>
      <c r="E8169" s="7">
        <v>65882.217631910986</v>
      </c>
      <c r="F8169" s="13">
        <f t="shared" si="127"/>
        <v>23.654774520193101</v>
      </c>
    </row>
    <row r="8170" spans="1:6" x14ac:dyDescent="0.25">
      <c r="A8170" s="11" t="s">
        <v>2170</v>
      </c>
      <c r="B8170" s="6">
        <v>60.87</v>
      </c>
      <c r="C8170" s="6">
        <v>25.42757057</v>
      </c>
      <c r="D8170" s="6">
        <v>4.3140533000000003</v>
      </c>
      <c r="E8170" s="7">
        <v>9738407.9921331517</v>
      </c>
      <c r="F8170" s="13">
        <f t="shared" si="127"/>
        <v>73.554692099375956</v>
      </c>
    </row>
    <row r="8171" spans="1:6" x14ac:dyDescent="0.25">
      <c r="A8171" s="11" t="s">
        <v>3427</v>
      </c>
      <c r="B8171" s="6">
        <v>5.3</v>
      </c>
      <c r="C8171" s="6">
        <v>111.15537849</v>
      </c>
      <c r="D8171" s="6">
        <v>4.6042693300000002</v>
      </c>
      <c r="E8171" s="7">
        <v>17231607.527970307</v>
      </c>
      <c r="F8171" s="13">
        <f t="shared" si="127"/>
        <v>96.267514423642993</v>
      </c>
    </row>
    <row r="8172" spans="1:6" x14ac:dyDescent="0.25">
      <c r="A8172" s="11" t="s">
        <v>7693</v>
      </c>
      <c r="B8172" s="6">
        <v>57.346200000000003</v>
      </c>
      <c r="C8172" s="6">
        <v>53.82564378</v>
      </c>
      <c r="D8172" s="6">
        <v>4.6079421600000003</v>
      </c>
      <c r="E8172" s="7">
        <v>655524.90536034293</v>
      </c>
      <c r="F8172" s="13">
        <f t="shared" si="127"/>
        <v>88.814317673378071</v>
      </c>
    </row>
    <row r="8173" spans="1:6" x14ac:dyDescent="0.25">
      <c r="A8173" s="11" t="s">
        <v>6706</v>
      </c>
      <c r="B8173" s="6">
        <v>13.63</v>
      </c>
      <c r="C8173" s="6">
        <v>11.083944580000001</v>
      </c>
      <c r="D8173" s="6">
        <v>3.29743568</v>
      </c>
      <c r="E8173" s="7">
        <v>1799946.7982811341</v>
      </c>
      <c r="F8173" s="13">
        <f t="shared" si="127"/>
        <v>51.689626751442361</v>
      </c>
    </row>
    <row r="8174" spans="1:6" x14ac:dyDescent="0.25">
      <c r="A8174" s="11" t="s">
        <v>5370</v>
      </c>
      <c r="B8174" s="6">
        <v>25.56</v>
      </c>
      <c r="C8174" s="6">
        <v>14.36241611</v>
      </c>
      <c r="D8174" s="6">
        <v>0.83218678999999995</v>
      </c>
      <c r="E8174" s="7">
        <v>327401.865728</v>
      </c>
      <c r="F8174" s="13">
        <f t="shared" si="127"/>
        <v>57.835864829859887</v>
      </c>
    </row>
    <row r="8175" spans="1:6" x14ac:dyDescent="0.25">
      <c r="A8175" s="11" t="s">
        <v>5063</v>
      </c>
      <c r="B8175" s="6">
        <v>24.93</v>
      </c>
      <c r="C8175" s="6">
        <v>14.357798170000001</v>
      </c>
      <c r="D8175" s="6">
        <v>0.44576606000000002</v>
      </c>
      <c r="E8175" s="7">
        <v>797102.01637199998</v>
      </c>
      <c r="F8175" s="13">
        <f t="shared" si="127"/>
        <v>57.800541622512661</v>
      </c>
    </row>
    <row r="8176" spans="1:6" x14ac:dyDescent="0.25">
      <c r="A8176" s="11" t="s">
        <v>2529</v>
      </c>
      <c r="B8176" s="6">
        <v>12.56</v>
      </c>
      <c r="C8176" s="6">
        <v>16.188714149999999</v>
      </c>
      <c r="D8176" s="6">
        <v>4.2752764900000004</v>
      </c>
      <c r="E8176" s="7">
        <v>20600704.198190581</v>
      </c>
      <c r="F8176" s="13">
        <f t="shared" si="127"/>
        <v>61.179795125397384</v>
      </c>
    </row>
    <row r="8177" spans="1:6" x14ac:dyDescent="0.25">
      <c r="A8177" s="11" t="s">
        <v>4691</v>
      </c>
      <c r="B8177" s="6">
        <v>56.56</v>
      </c>
      <c r="C8177" s="6">
        <v>16.594516590000001</v>
      </c>
      <c r="D8177" s="6">
        <v>1.69856886</v>
      </c>
      <c r="E8177" s="7">
        <v>79637430.786682591</v>
      </c>
      <c r="F8177" s="13">
        <f t="shared" si="127"/>
        <v>61.839161662545628</v>
      </c>
    </row>
    <row r="8178" spans="1:6" x14ac:dyDescent="0.25">
      <c r="A8178" s="11" t="s">
        <v>6877</v>
      </c>
      <c r="B8178" s="6">
        <v>5.2401999999999997</v>
      </c>
      <c r="C8178" s="6">
        <v>19.095454549999999</v>
      </c>
      <c r="D8178" s="6">
        <v>5.3439523199999996</v>
      </c>
      <c r="E8178" s="7">
        <v>4299.82399458298</v>
      </c>
      <c r="F8178" s="13">
        <f t="shared" si="127"/>
        <v>65.642293653597079</v>
      </c>
    </row>
    <row r="8179" spans="1:6" x14ac:dyDescent="0.25">
      <c r="A8179" s="11" t="s">
        <v>7486</v>
      </c>
      <c r="B8179" s="6">
        <v>20.78</v>
      </c>
      <c r="C8179" s="6">
        <v>13.8630137</v>
      </c>
      <c r="D8179" s="6">
        <v>8.8777577500000007</v>
      </c>
      <c r="E8179" s="7">
        <v>144874.78858905405</v>
      </c>
      <c r="F8179" s="13">
        <f t="shared" si="127"/>
        <v>56.964559048628281</v>
      </c>
    </row>
    <row r="8180" spans="1:6" x14ac:dyDescent="0.25">
      <c r="A8180" s="11" t="s">
        <v>1641</v>
      </c>
      <c r="B8180" s="6">
        <v>163.81</v>
      </c>
      <c r="C8180" s="6">
        <v>-0.22536241000000001</v>
      </c>
      <c r="D8180" s="6">
        <v>2.8114565300000001</v>
      </c>
      <c r="E8180" s="7">
        <v>16008364.321344223</v>
      </c>
      <c r="F8180" s="13">
        <f t="shared" si="127"/>
        <v>21.676674908748382</v>
      </c>
    </row>
    <row r="8181" spans="1:6" x14ac:dyDescent="0.25">
      <c r="A8181" s="11" t="s">
        <v>81</v>
      </c>
      <c r="B8181" s="6">
        <v>14.57</v>
      </c>
      <c r="C8181" s="6">
        <v>34.907407409999998</v>
      </c>
      <c r="D8181" s="6">
        <v>5.9773175399999996</v>
      </c>
      <c r="E8181" s="7">
        <v>32411105.782799944</v>
      </c>
      <c r="F8181" s="13">
        <f t="shared" si="127"/>
        <v>81.266925703520542</v>
      </c>
    </row>
    <row r="8182" spans="1:6" x14ac:dyDescent="0.25">
      <c r="A8182" s="11" t="s">
        <v>7070</v>
      </c>
      <c r="B8182" s="6">
        <v>12.74</v>
      </c>
      <c r="C8182" s="6">
        <v>6.1666666699999997</v>
      </c>
      <c r="D8182" s="6">
        <v>3.6472451700000001</v>
      </c>
      <c r="E8182" s="7">
        <v>50905129.661766626</v>
      </c>
      <c r="F8182" s="13">
        <f t="shared" si="127"/>
        <v>40.174261156246324</v>
      </c>
    </row>
    <row r="8183" spans="1:6" x14ac:dyDescent="0.25">
      <c r="A8183" s="11" t="s">
        <v>991</v>
      </c>
      <c r="B8183" s="6">
        <v>305.14</v>
      </c>
      <c r="C8183" s="6">
        <v>6.1208875300000001</v>
      </c>
      <c r="D8183" s="6">
        <v>2.5447913299999998</v>
      </c>
      <c r="E8183" s="7">
        <v>862715732.31360006</v>
      </c>
      <c r="F8183" s="13">
        <f t="shared" si="127"/>
        <v>40.009419521959259</v>
      </c>
    </row>
    <row r="8184" spans="1:6" x14ac:dyDescent="0.25">
      <c r="A8184" s="11" t="s">
        <v>3131</v>
      </c>
      <c r="B8184" s="6">
        <v>8.82</v>
      </c>
      <c r="C8184" s="6">
        <v>30.569948190000002</v>
      </c>
      <c r="D8184" s="6">
        <v>4.0603238700000004</v>
      </c>
      <c r="E8184" s="7">
        <v>20429436.825081889</v>
      </c>
      <c r="F8184" s="13">
        <f t="shared" si="127"/>
        <v>78.370422701047929</v>
      </c>
    </row>
    <row r="8185" spans="1:6" x14ac:dyDescent="0.25">
      <c r="A8185" s="11" t="s">
        <v>4830</v>
      </c>
      <c r="B8185" s="6">
        <v>9.25</v>
      </c>
      <c r="C8185" s="6">
        <v>13.91625616</v>
      </c>
      <c r="D8185" s="6">
        <v>2.2854438300000002</v>
      </c>
      <c r="E8185" s="7">
        <v>165682.62895135442</v>
      </c>
      <c r="F8185" s="13">
        <f t="shared" si="127"/>
        <v>57.035205463322733</v>
      </c>
    </row>
    <row r="8186" spans="1:6" x14ac:dyDescent="0.25">
      <c r="A8186" s="11" t="s">
        <v>2506</v>
      </c>
      <c r="B8186" s="6">
        <v>17.66</v>
      </c>
      <c r="C8186" s="6">
        <v>3.8823529400000001</v>
      </c>
      <c r="D8186" s="6">
        <v>5.8602670400000001</v>
      </c>
      <c r="E8186" s="7">
        <v>40644904.010399938</v>
      </c>
      <c r="F8186" s="13">
        <f t="shared" si="127"/>
        <v>33.604144589662077</v>
      </c>
    </row>
    <row r="8187" spans="1:6" x14ac:dyDescent="0.25">
      <c r="A8187" s="11" t="s">
        <v>5026</v>
      </c>
      <c r="B8187" s="6">
        <v>26.44</v>
      </c>
      <c r="C8187" s="6">
        <v>9.0309278400000004</v>
      </c>
      <c r="D8187" s="6">
        <v>1.52185229</v>
      </c>
      <c r="E8187" s="7">
        <v>634300.58494608803</v>
      </c>
      <c r="F8187" s="13">
        <f t="shared" si="127"/>
        <v>47.168256210997292</v>
      </c>
    </row>
    <row r="8188" spans="1:6" x14ac:dyDescent="0.25">
      <c r="A8188" s="11" t="s">
        <v>3980</v>
      </c>
      <c r="B8188" s="6">
        <v>27.38</v>
      </c>
      <c r="C8188" s="6">
        <v>19.976688240000001</v>
      </c>
      <c r="D8188" s="6">
        <v>0.51957975000000001</v>
      </c>
      <c r="E8188" s="7">
        <v>140290.14478157656</v>
      </c>
      <c r="F8188" s="13">
        <f t="shared" si="127"/>
        <v>66.972801130342631</v>
      </c>
    </row>
    <row r="8189" spans="1:6" x14ac:dyDescent="0.25">
      <c r="A8189" s="11" t="s">
        <v>1114</v>
      </c>
      <c r="B8189" s="6">
        <v>177.19</v>
      </c>
      <c r="C8189" s="6">
        <v>14.44903759</v>
      </c>
      <c r="D8189" s="6">
        <v>3.0913782900000002</v>
      </c>
      <c r="E8189" s="7">
        <v>594433606.13479626</v>
      </c>
      <c r="F8189" s="13">
        <f t="shared" si="127"/>
        <v>58.012480866596015</v>
      </c>
    </row>
    <row r="8190" spans="1:6" x14ac:dyDescent="0.25">
      <c r="A8190" s="11" t="s">
        <v>7163</v>
      </c>
      <c r="B8190" s="6">
        <v>14.02</v>
      </c>
      <c r="C8190" s="6">
        <v>12.16</v>
      </c>
      <c r="D8190" s="6">
        <v>3.9747132399999998</v>
      </c>
      <c r="E8190" s="7">
        <v>204359.92348329097</v>
      </c>
      <c r="F8190" s="13">
        <f t="shared" si="127"/>
        <v>53.703049570234306</v>
      </c>
    </row>
    <row r="8191" spans="1:6" x14ac:dyDescent="0.25">
      <c r="A8191" s="11" t="s">
        <v>1888</v>
      </c>
      <c r="B8191" s="6">
        <v>16.59</v>
      </c>
      <c r="C8191" s="6">
        <v>23.071216620000001</v>
      </c>
      <c r="D8191" s="6">
        <v>3.5602585499999999</v>
      </c>
      <c r="E8191" s="7">
        <v>25880500.283629712</v>
      </c>
      <c r="F8191" s="13">
        <f t="shared" si="127"/>
        <v>70.681737901801483</v>
      </c>
    </row>
    <row r="8192" spans="1:6" x14ac:dyDescent="0.25">
      <c r="A8192" s="11" t="s">
        <v>4002</v>
      </c>
      <c r="B8192" s="6">
        <v>25.74</v>
      </c>
      <c r="C8192" s="6">
        <v>7.1201168600000004</v>
      </c>
      <c r="D8192" s="6">
        <v>0.73944138999999998</v>
      </c>
      <c r="E8192" s="7">
        <v>768934.85493028478</v>
      </c>
      <c r="F8192" s="13">
        <f t="shared" si="127"/>
        <v>42.434946426468855</v>
      </c>
    </row>
    <row r="8193" spans="1:6" x14ac:dyDescent="0.25">
      <c r="A8193" s="11" t="s">
        <v>12</v>
      </c>
      <c r="B8193" s="6">
        <v>4.68</v>
      </c>
      <c r="C8193" s="6">
        <v>274.39999999999998</v>
      </c>
      <c r="D8193" s="6">
        <v>7.1943000899999996</v>
      </c>
      <c r="E8193" s="7">
        <v>15369797.931889251</v>
      </c>
      <c r="F8193" s="13">
        <f t="shared" si="127"/>
        <v>99.293535853055459</v>
      </c>
    </row>
    <row r="8194" spans="1:6" x14ac:dyDescent="0.25">
      <c r="A8194" s="11" t="s">
        <v>1547</v>
      </c>
      <c r="B8194" s="6">
        <v>0.94950000000000001</v>
      </c>
      <c r="C8194" s="6">
        <v>17.222222219999999</v>
      </c>
      <c r="D8194" s="6">
        <v>7.4195303700000004</v>
      </c>
      <c r="E8194" s="7">
        <v>3158784.0051686582</v>
      </c>
      <c r="F8194" s="13">
        <f t="shared" ref="F8194:F8257" si="128">(COUNT($C$2:$C$9999)-RANK(C8194,$C$2:$C$9999))/COUNT($C$2:$C$9999)*100</f>
        <v>62.86353467561522</v>
      </c>
    </row>
    <row r="8195" spans="1:6" x14ac:dyDescent="0.25">
      <c r="A8195" s="11" t="s">
        <v>1673</v>
      </c>
      <c r="B8195" s="6">
        <v>41.72</v>
      </c>
      <c r="C8195" s="6">
        <v>40.518693159999998</v>
      </c>
      <c r="D8195" s="6">
        <v>4.5376082200000001</v>
      </c>
      <c r="E8195" s="7">
        <v>8692618.803666804</v>
      </c>
      <c r="F8195" s="13">
        <f t="shared" si="128"/>
        <v>83.927940657011661</v>
      </c>
    </row>
    <row r="8196" spans="1:6" x14ac:dyDescent="0.25">
      <c r="A8196" s="11" t="s">
        <v>6941</v>
      </c>
      <c r="B8196" s="6">
        <v>51.17</v>
      </c>
      <c r="C8196" s="6">
        <v>45.245529380000001</v>
      </c>
      <c r="D8196" s="6">
        <v>6.0122053600000003</v>
      </c>
      <c r="E8196" s="7">
        <v>319994014.05950016</v>
      </c>
      <c r="F8196" s="13">
        <f t="shared" si="128"/>
        <v>86.141528317437889</v>
      </c>
    </row>
    <row r="8197" spans="1:6" x14ac:dyDescent="0.25">
      <c r="A8197" s="11" t="s">
        <v>1018</v>
      </c>
      <c r="B8197" s="6">
        <v>157.11000000000001</v>
      </c>
      <c r="C8197" s="6">
        <v>73.717381689999996</v>
      </c>
      <c r="D8197" s="6">
        <v>3.4648112900000001</v>
      </c>
      <c r="E8197" s="7">
        <v>676087103.09459436</v>
      </c>
      <c r="F8197" s="13">
        <f t="shared" si="128"/>
        <v>92.900035323207348</v>
      </c>
    </row>
    <row r="8198" spans="1:6" x14ac:dyDescent="0.25">
      <c r="A8198" s="11" t="s">
        <v>6514</v>
      </c>
      <c r="B8198" s="6">
        <v>36.04</v>
      </c>
      <c r="C8198" s="6">
        <v>19.552309109999999</v>
      </c>
      <c r="D8198" s="6">
        <v>4.721566E-2</v>
      </c>
      <c r="E8198" s="7">
        <v>237025.0751505279</v>
      </c>
      <c r="F8198" s="13">
        <f t="shared" si="128"/>
        <v>66.384081007888852</v>
      </c>
    </row>
    <row r="8199" spans="1:6" x14ac:dyDescent="0.25">
      <c r="A8199" s="11" t="s">
        <v>6895</v>
      </c>
      <c r="B8199" s="6">
        <v>54.67</v>
      </c>
      <c r="C8199" s="6">
        <v>19.876417870000001</v>
      </c>
      <c r="D8199" s="6">
        <v>2.73696524</v>
      </c>
      <c r="E8199" s="7">
        <v>80753.754786249337</v>
      </c>
      <c r="F8199" s="13">
        <f t="shared" si="128"/>
        <v>66.819733898504651</v>
      </c>
    </row>
    <row r="8200" spans="1:6" x14ac:dyDescent="0.25">
      <c r="A8200" s="11" t="s">
        <v>317</v>
      </c>
      <c r="B8200" s="6">
        <v>18.45</v>
      </c>
      <c r="C8200" s="6">
        <v>121.48859544</v>
      </c>
      <c r="D8200" s="6">
        <v>4.22562997</v>
      </c>
      <c r="E8200" s="7">
        <v>35508139.903545797</v>
      </c>
      <c r="F8200" s="13">
        <f t="shared" si="128"/>
        <v>96.820911338749553</v>
      </c>
    </row>
    <row r="8201" spans="1:6" x14ac:dyDescent="0.25">
      <c r="A8201" s="11" t="s">
        <v>3442</v>
      </c>
      <c r="B8201" s="6">
        <v>10.81</v>
      </c>
      <c r="C8201" s="6">
        <v>-1.5482695799999999</v>
      </c>
      <c r="D8201" s="6">
        <v>1.4943162800000001</v>
      </c>
      <c r="E8201" s="7">
        <v>1601429.5722476689</v>
      </c>
      <c r="F8201" s="13">
        <f t="shared" si="128"/>
        <v>19.192275991993409</v>
      </c>
    </row>
    <row r="8202" spans="1:6" x14ac:dyDescent="0.25">
      <c r="A8202" s="11" t="s">
        <v>2557</v>
      </c>
      <c r="B8202" s="6">
        <v>22.34</v>
      </c>
      <c r="C8202" s="6">
        <v>32.542272320000002</v>
      </c>
      <c r="D8202" s="6">
        <v>3.78976851</v>
      </c>
      <c r="E8202" s="7">
        <v>37799620.121333525</v>
      </c>
      <c r="F8202" s="13">
        <f t="shared" si="128"/>
        <v>79.736253385140714</v>
      </c>
    </row>
    <row r="8203" spans="1:6" x14ac:dyDescent="0.25">
      <c r="A8203" s="11" t="s">
        <v>7303</v>
      </c>
      <c r="B8203" s="6">
        <v>51.15</v>
      </c>
      <c r="C8203" s="6">
        <v>9.5523666699999996</v>
      </c>
      <c r="D8203" s="6">
        <v>3.83272184</v>
      </c>
      <c r="E8203" s="7">
        <v>1261255.1245655185</v>
      </c>
      <c r="F8203" s="13">
        <f t="shared" si="128"/>
        <v>48.439891675497471</v>
      </c>
    </row>
    <row r="8204" spans="1:6" x14ac:dyDescent="0.25">
      <c r="A8204" s="11" t="s">
        <v>3595</v>
      </c>
      <c r="B8204" s="6">
        <v>0.4556</v>
      </c>
      <c r="C8204" s="6">
        <v>-18.453552890000001</v>
      </c>
      <c r="D8204" s="6">
        <v>5.5567863400000004</v>
      </c>
      <c r="E8204" s="7">
        <v>191742.9877957594</v>
      </c>
      <c r="F8204" s="13">
        <f t="shared" si="128"/>
        <v>6.2993053102555043</v>
      </c>
    </row>
    <row r="8205" spans="1:6" x14ac:dyDescent="0.25">
      <c r="A8205" s="11" t="s">
        <v>1820</v>
      </c>
      <c r="B8205" s="6">
        <v>22.52</v>
      </c>
      <c r="C8205" s="6">
        <v>1.1225864400000001</v>
      </c>
      <c r="D8205" s="6">
        <v>5.3559548699999997</v>
      </c>
      <c r="E8205" s="7">
        <v>2573729.9787484612</v>
      </c>
      <c r="F8205" s="13">
        <f t="shared" si="128"/>
        <v>25.385611680207234</v>
      </c>
    </row>
    <row r="8206" spans="1:6" x14ac:dyDescent="0.25">
      <c r="A8206" s="11" t="s">
        <v>904</v>
      </c>
      <c r="B8206" s="6">
        <v>178.29</v>
      </c>
      <c r="C8206" s="6">
        <v>52.710920770000001</v>
      </c>
      <c r="D8206" s="6">
        <v>4.2012380499999997</v>
      </c>
      <c r="E8206" s="7">
        <v>153113167.20186728</v>
      </c>
      <c r="F8206" s="13">
        <f t="shared" si="128"/>
        <v>88.472860002354878</v>
      </c>
    </row>
    <row r="8207" spans="1:6" x14ac:dyDescent="0.25">
      <c r="A8207" s="11" t="s">
        <v>3233</v>
      </c>
      <c r="B8207" s="6">
        <v>27.197600000000001</v>
      </c>
      <c r="C8207" s="6">
        <v>-4.0983924500000004</v>
      </c>
      <c r="D8207" s="6">
        <v>1.7946717700000001</v>
      </c>
      <c r="E8207" s="7">
        <v>259489.18024721724</v>
      </c>
      <c r="F8207" s="13">
        <f t="shared" si="128"/>
        <v>15.989638525844812</v>
      </c>
    </row>
    <row r="8208" spans="1:6" x14ac:dyDescent="0.25">
      <c r="A8208" s="11" t="s">
        <v>7139</v>
      </c>
      <c r="B8208" s="6">
        <v>7.39</v>
      </c>
      <c r="C8208" s="6">
        <v>-12.44075829</v>
      </c>
      <c r="D8208" s="6">
        <v>5.6427180699999999</v>
      </c>
      <c r="E8208" s="7">
        <v>625575.58128519228</v>
      </c>
      <c r="F8208" s="13">
        <f t="shared" si="128"/>
        <v>9.8787236547745199</v>
      </c>
    </row>
    <row r="8209" spans="1:6" x14ac:dyDescent="0.25">
      <c r="A8209" s="11" t="s">
        <v>4579</v>
      </c>
      <c r="B8209" s="6">
        <v>96.53</v>
      </c>
      <c r="C8209" s="6">
        <v>14.50771056</v>
      </c>
      <c r="D8209" s="6">
        <v>1.46848577</v>
      </c>
      <c r="E8209" s="7">
        <v>8384206.1920234328</v>
      </c>
      <c r="F8209" s="13">
        <f t="shared" si="128"/>
        <v>58.09490168373955</v>
      </c>
    </row>
    <row r="8210" spans="1:6" x14ac:dyDescent="0.25">
      <c r="A8210" s="11" t="s">
        <v>7737</v>
      </c>
      <c r="B8210" s="6">
        <v>38.130000000000003</v>
      </c>
      <c r="C8210" s="6">
        <v>61.294416239999997</v>
      </c>
      <c r="D8210" s="6">
        <v>6.6145213399999996</v>
      </c>
      <c r="E8210" s="7">
        <v>38720187.652649395</v>
      </c>
      <c r="F8210" s="13">
        <f t="shared" si="128"/>
        <v>90.63935005298481</v>
      </c>
    </row>
    <row r="8211" spans="1:6" x14ac:dyDescent="0.25">
      <c r="A8211" s="11" t="s">
        <v>5899</v>
      </c>
      <c r="B8211" s="6">
        <v>5.8</v>
      </c>
      <c r="C8211" s="6">
        <v>11.75337187</v>
      </c>
      <c r="D8211" s="6">
        <v>1.84468974</v>
      </c>
      <c r="E8211" s="7">
        <v>4675792.4135038843</v>
      </c>
      <c r="F8211" s="13">
        <f t="shared" si="128"/>
        <v>52.890615801248089</v>
      </c>
    </row>
    <row r="8212" spans="1:6" x14ac:dyDescent="0.25">
      <c r="A8212" s="11" t="s">
        <v>2045</v>
      </c>
      <c r="B8212" s="6">
        <v>10.01</v>
      </c>
      <c r="C8212" s="6">
        <v>27.678571430000002</v>
      </c>
      <c r="D8212" s="6">
        <v>4.20573058</v>
      </c>
      <c r="E8212" s="7">
        <v>2310795.3017000002</v>
      </c>
      <c r="F8212" s="13">
        <f t="shared" si="128"/>
        <v>75.862474979394804</v>
      </c>
    </row>
    <row r="8213" spans="1:6" x14ac:dyDescent="0.25">
      <c r="A8213" s="11" t="s">
        <v>6917</v>
      </c>
      <c r="B8213" s="6">
        <v>14.9367</v>
      </c>
      <c r="C8213" s="6">
        <v>2.8514177900000002</v>
      </c>
      <c r="D8213" s="6">
        <v>0.67548330000000001</v>
      </c>
      <c r="E8213" s="7">
        <v>40595.392933080999</v>
      </c>
      <c r="F8213" s="13">
        <f t="shared" si="128"/>
        <v>30.754739196985753</v>
      </c>
    </row>
    <row r="8214" spans="1:6" x14ac:dyDescent="0.25">
      <c r="A8214" s="11" t="s">
        <v>3286</v>
      </c>
      <c r="B8214" s="6">
        <v>8.57</v>
      </c>
      <c r="C8214" s="6">
        <v>88.351648350000005</v>
      </c>
      <c r="D8214" s="6">
        <v>10.86791395</v>
      </c>
      <c r="E8214" s="7">
        <v>476966.66850000003</v>
      </c>
      <c r="F8214" s="13">
        <f t="shared" si="128"/>
        <v>94.701518897915932</v>
      </c>
    </row>
    <row r="8215" spans="1:6" x14ac:dyDescent="0.25">
      <c r="A8215" s="11" t="s">
        <v>7316</v>
      </c>
      <c r="B8215" s="6">
        <v>5.43</v>
      </c>
      <c r="C8215" s="6">
        <v>-23.413258110000001</v>
      </c>
      <c r="D8215" s="6">
        <v>4.4527723200000002</v>
      </c>
      <c r="E8215" s="7">
        <v>183913.36374668559</v>
      </c>
      <c r="F8215" s="13">
        <f t="shared" si="128"/>
        <v>4.4036265159543158</v>
      </c>
    </row>
    <row r="8216" spans="1:6" x14ac:dyDescent="0.25">
      <c r="A8216" s="11" t="s">
        <v>532</v>
      </c>
      <c r="B8216" s="6">
        <v>2.54</v>
      </c>
      <c r="C8216" s="6">
        <v>23.30097087</v>
      </c>
      <c r="D8216" s="6">
        <v>4.728796</v>
      </c>
      <c r="E8216" s="7">
        <v>1980745.6678515491</v>
      </c>
      <c r="F8216" s="13">
        <f t="shared" si="128"/>
        <v>71.023195572824676</v>
      </c>
    </row>
    <row r="8217" spans="1:6" x14ac:dyDescent="0.25">
      <c r="A8217" s="11" t="s">
        <v>4124</v>
      </c>
      <c r="B8217" s="6">
        <v>8.1072000000000006</v>
      </c>
      <c r="C8217" s="6">
        <v>58.964705879999997</v>
      </c>
      <c r="D8217" s="6">
        <v>4.29028016</v>
      </c>
      <c r="E8217" s="7">
        <v>358546.63016642228</v>
      </c>
      <c r="F8217" s="13">
        <f t="shared" si="128"/>
        <v>90.062404332980108</v>
      </c>
    </row>
    <row r="8218" spans="1:6" x14ac:dyDescent="0.25">
      <c r="A8218" s="11" t="s">
        <v>2387</v>
      </c>
      <c r="B8218" s="6">
        <v>38.950000000000003</v>
      </c>
      <c r="C8218" s="6">
        <v>12.99680882</v>
      </c>
      <c r="D8218" s="6">
        <v>3.2045559799999999</v>
      </c>
      <c r="E8218" s="7">
        <v>243307183.63600001</v>
      </c>
      <c r="F8218" s="13">
        <f t="shared" si="128"/>
        <v>55.49275874249382</v>
      </c>
    </row>
    <row r="8219" spans="1:6" x14ac:dyDescent="0.25">
      <c r="A8219" s="11" t="s">
        <v>3941</v>
      </c>
      <c r="B8219" s="6">
        <v>874</v>
      </c>
      <c r="C8219" s="6">
        <v>12.77419355</v>
      </c>
      <c r="D8219" s="6">
        <v>1.24341071</v>
      </c>
      <c r="E8219" s="7">
        <v>8184949.5511344653</v>
      </c>
      <c r="F8219" s="13">
        <f t="shared" si="128"/>
        <v>55.04533144942895</v>
      </c>
    </row>
    <row r="8220" spans="1:6" x14ac:dyDescent="0.25">
      <c r="A8220" s="11" t="s">
        <v>1280</v>
      </c>
      <c r="B8220" s="6">
        <v>22.74</v>
      </c>
      <c r="C8220" s="6">
        <v>16.257668710000001</v>
      </c>
      <c r="D8220" s="6">
        <v>1.06774681</v>
      </c>
      <c r="E8220" s="7">
        <v>2114081.1054987907</v>
      </c>
      <c r="F8220" s="13">
        <f t="shared" si="128"/>
        <v>61.27399034498999</v>
      </c>
    </row>
    <row r="8221" spans="1:6" x14ac:dyDescent="0.25">
      <c r="A8221" s="11" t="s">
        <v>1207</v>
      </c>
      <c r="B8221" s="6">
        <v>26.67</v>
      </c>
      <c r="C8221" s="6">
        <v>-0.42934477999999998</v>
      </c>
      <c r="D8221" s="6">
        <v>0.83109369</v>
      </c>
      <c r="E8221" s="7">
        <v>2070564.8428540959</v>
      </c>
      <c r="F8221" s="13">
        <f t="shared" si="128"/>
        <v>21.29989403037796</v>
      </c>
    </row>
    <row r="8222" spans="1:6" x14ac:dyDescent="0.25">
      <c r="A8222" s="11" t="s">
        <v>4330</v>
      </c>
      <c r="B8222" s="6">
        <v>25.33</v>
      </c>
      <c r="C8222" s="6">
        <v>-1.0933229200000001</v>
      </c>
      <c r="D8222" s="6">
        <v>0.53233090999999999</v>
      </c>
      <c r="E8222" s="7">
        <v>855132.86047199997</v>
      </c>
      <c r="F8222" s="13">
        <f t="shared" si="128"/>
        <v>19.922288943836101</v>
      </c>
    </row>
    <row r="8223" spans="1:6" x14ac:dyDescent="0.25">
      <c r="A8223" s="11" t="s">
        <v>1238</v>
      </c>
      <c r="B8223" s="6">
        <v>27.01</v>
      </c>
      <c r="C8223" s="6">
        <v>1.77091183</v>
      </c>
      <c r="D8223" s="6">
        <v>0.78406717999999997</v>
      </c>
      <c r="E8223" s="7">
        <v>1975834.7037000002</v>
      </c>
      <c r="F8223" s="13">
        <f t="shared" si="128"/>
        <v>27.481455316142707</v>
      </c>
    </row>
    <row r="8224" spans="1:6" x14ac:dyDescent="0.25">
      <c r="A8224" s="11" t="s">
        <v>8900</v>
      </c>
      <c r="B8224" s="6">
        <v>23.75</v>
      </c>
      <c r="C8224" s="6"/>
      <c r="D8224" s="6"/>
      <c r="E8224" s="7">
        <v>0</v>
      </c>
      <c r="F8224" s="13">
        <f t="shared" si="128"/>
        <v>22.489108677734603</v>
      </c>
    </row>
    <row r="8225" spans="1:6" x14ac:dyDescent="0.25">
      <c r="A8225" s="11" t="s">
        <v>6405</v>
      </c>
      <c r="B8225" s="6">
        <v>29.6661</v>
      </c>
      <c r="C8225" s="6">
        <v>15.029468789999999</v>
      </c>
      <c r="D8225" s="6">
        <v>0.85562369999999999</v>
      </c>
      <c r="E8225" s="7">
        <v>468234.91594512394</v>
      </c>
      <c r="F8225" s="13">
        <f t="shared" si="128"/>
        <v>59.131049099258213</v>
      </c>
    </row>
    <row r="8226" spans="1:6" x14ac:dyDescent="0.25">
      <c r="A8226" s="11" t="s">
        <v>2333</v>
      </c>
      <c r="B8226" s="6">
        <v>33.96</v>
      </c>
      <c r="C8226" s="6">
        <v>91.431792560000005</v>
      </c>
      <c r="D8226" s="6">
        <v>7.4920201899999999</v>
      </c>
      <c r="E8226" s="7">
        <v>7898234.491245741</v>
      </c>
      <c r="F8226" s="13">
        <f t="shared" si="128"/>
        <v>95.031202166490047</v>
      </c>
    </row>
    <row r="8227" spans="1:6" x14ac:dyDescent="0.25">
      <c r="A8227" s="11" t="s">
        <v>4345</v>
      </c>
      <c r="B8227" s="6">
        <v>72.28</v>
      </c>
      <c r="C8227" s="6">
        <v>62.829466099999998</v>
      </c>
      <c r="D8227" s="6">
        <v>5.3134601000000004</v>
      </c>
      <c r="E8227" s="7">
        <v>3775976.4861504561</v>
      </c>
      <c r="F8227" s="13">
        <f t="shared" si="128"/>
        <v>91.027905333804298</v>
      </c>
    </row>
    <row r="8228" spans="1:6" x14ac:dyDescent="0.25">
      <c r="A8228" s="11" t="s">
        <v>7842</v>
      </c>
      <c r="B8228" s="6">
        <v>2.96</v>
      </c>
      <c r="C8228" s="6">
        <v>-4.5161290300000001</v>
      </c>
      <c r="D8228" s="6">
        <v>9.5158437199999995</v>
      </c>
      <c r="E8228" s="7">
        <v>210496.79004640688</v>
      </c>
      <c r="F8228" s="13">
        <f t="shared" si="128"/>
        <v>15.542211232779938</v>
      </c>
    </row>
    <row r="8229" spans="1:6" x14ac:dyDescent="0.25">
      <c r="A8229" s="11" t="s">
        <v>4093</v>
      </c>
      <c r="B8229" s="6">
        <v>26.46</v>
      </c>
      <c r="C8229" s="6">
        <v>-1.0471204199999999</v>
      </c>
      <c r="D8229" s="6">
        <v>0.38019689000000001</v>
      </c>
      <c r="E8229" s="7">
        <v>1402507.059304686</v>
      </c>
      <c r="F8229" s="13">
        <f t="shared" si="128"/>
        <v>20.016484163428704</v>
      </c>
    </row>
    <row r="8230" spans="1:6" x14ac:dyDescent="0.25">
      <c r="A8230" s="11" t="s">
        <v>227</v>
      </c>
      <c r="B8230" s="6">
        <v>4.0199999999999996</v>
      </c>
      <c r="C8230" s="6">
        <v>-12.60869565</v>
      </c>
      <c r="D8230" s="6">
        <v>9.0582030600000003</v>
      </c>
      <c r="E8230" s="7">
        <v>4593733.3755761152</v>
      </c>
      <c r="F8230" s="13">
        <f t="shared" si="128"/>
        <v>9.6432356057930058</v>
      </c>
    </row>
    <row r="8231" spans="1:6" x14ac:dyDescent="0.25">
      <c r="A8231" s="11" t="s">
        <v>3707</v>
      </c>
      <c r="B8231" s="6">
        <v>25.77</v>
      </c>
      <c r="C8231" s="6">
        <v>10.26957638</v>
      </c>
      <c r="D8231" s="6">
        <v>0.5881459</v>
      </c>
      <c r="E8231" s="7">
        <v>1321919.3651877095</v>
      </c>
      <c r="F8231" s="13">
        <f t="shared" si="128"/>
        <v>50.005887201224539</v>
      </c>
    </row>
    <row r="8232" spans="1:6" x14ac:dyDescent="0.25">
      <c r="A8232" s="11" t="s">
        <v>5502</v>
      </c>
      <c r="B8232" s="6">
        <v>27.951599999999999</v>
      </c>
      <c r="C8232" s="6">
        <v>9.8109160299999996</v>
      </c>
      <c r="D8232" s="6">
        <v>3.3764400000000001E-3</v>
      </c>
      <c r="E8232" s="7">
        <v>4840.0281360700001</v>
      </c>
      <c r="F8232" s="13">
        <f t="shared" si="128"/>
        <v>49.005062993053102</v>
      </c>
    </row>
    <row r="8233" spans="1:6" x14ac:dyDescent="0.25">
      <c r="A8233" s="11" t="s">
        <v>2722</v>
      </c>
      <c r="B8233" s="6">
        <v>20.9</v>
      </c>
      <c r="C8233" s="6">
        <v>4.8144433299999996</v>
      </c>
      <c r="D8233" s="6">
        <v>5.7871813999999997</v>
      </c>
      <c r="E8233" s="7">
        <v>57335769.539358884</v>
      </c>
      <c r="F8233" s="13">
        <f t="shared" si="128"/>
        <v>36.300482750500414</v>
      </c>
    </row>
    <row r="8234" spans="1:6" x14ac:dyDescent="0.25">
      <c r="A8234" s="11" t="s">
        <v>4137</v>
      </c>
      <c r="B8234" s="6">
        <v>25.12</v>
      </c>
      <c r="C8234" s="6">
        <v>7.9681269999999998E-2</v>
      </c>
      <c r="D8234" s="6">
        <v>3.9824770000000002E-2</v>
      </c>
      <c r="E8234" s="7">
        <v>14644973.764778648</v>
      </c>
      <c r="F8234" s="13">
        <f t="shared" si="128"/>
        <v>22.618627104674438</v>
      </c>
    </row>
    <row r="8235" spans="1:6" x14ac:dyDescent="0.25">
      <c r="A8235" s="11" t="s">
        <v>4742</v>
      </c>
      <c r="B8235" s="6">
        <v>39.520000000000003</v>
      </c>
      <c r="C8235" s="6">
        <v>8.9005235599999999</v>
      </c>
      <c r="D8235" s="6">
        <v>0.49003255000000001</v>
      </c>
      <c r="E8235" s="7">
        <v>68216335.472366795</v>
      </c>
      <c r="F8235" s="13">
        <f t="shared" si="128"/>
        <v>46.873896149770403</v>
      </c>
    </row>
    <row r="8236" spans="1:6" x14ac:dyDescent="0.25">
      <c r="A8236" s="11" t="s">
        <v>4167</v>
      </c>
      <c r="B8236" s="6">
        <v>24.93</v>
      </c>
      <c r="C8236" s="6">
        <v>1.96319018</v>
      </c>
      <c r="D8236" s="6">
        <v>3.1278279999999999E-2</v>
      </c>
      <c r="E8236" s="7">
        <v>9052.433523348147</v>
      </c>
      <c r="F8236" s="13">
        <f t="shared" si="128"/>
        <v>27.987754621452961</v>
      </c>
    </row>
    <row r="8237" spans="1:6" x14ac:dyDescent="0.25">
      <c r="A8237" s="11" t="s">
        <v>3709</v>
      </c>
      <c r="B8237" s="6">
        <v>60.43</v>
      </c>
      <c r="C8237" s="6">
        <v>4.22559503</v>
      </c>
      <c r="D8237" s="6">
        <v>0.36953079</v>
      </c>
      <c r="E8237" s="7">
        <v>44082962.946717396</v>
      </c>
      <c r="F8237" s="13">
        <f t="shared" si="128"/>
        <v>34.828682444365953</v>
      </c>
    </row>
    <row r="8238" spans="1:6" x14ac:dyDescent="0.25">
      <c r="A8238" s="11" t="s">
        <v>3292</v>
      </c>
      <c r="B8238" s="6">
        <v>1.49</v>
      </c>
      <c r="C8238" s="6">
        <v>11.18573241</v>
      </c>
      <c r="D8238" s="6">
        <v>8.9909366199999994</v>
      </c>
      <c r="E8238" s="7">
        <v>204837.29304733867</v>
      </c>
      <c r="F8238" s="13">
        <f t="shared" si="128"/>
        <v>51.854468385729426</v>
      </c>
    </row>
    <row r="8239" spans="1:6" x14ac:dyDescent="0.25">
      <c r="A8239" s="11" t="s">
        <v>6821</v>
      </c>
      <c r="B8239" s="6">
        <v>13.52</v>
      </c>
      <c r="C8239" s="6">
        <v>25.069380200000001</v>
      </c>
      <c r="D8239" s="6">
        <v>2.1498918599999999</v>
      </c>
      <c r="E8239" s="7">
        <v>1823522.785278992</v>
      </c>
      <c r="F8239" s="13">
        <f t="shared" si="128"/>
        <v>73.130813611209234</v>
      </c>
    </row>
    <row r="8240" spans="1:6" x14ac:dyDescent="0.25">
      <c r="A8240" s="11" t="s">
        <v>5295</v>
      </c>
      <c r="B8240" s="6">
        <v>31.22</v>
      </c>
      <c r="C8240" s="6">
        <v>-3.96948678</v>
      </c>
      <c r="D8240" s="6">
        <v>0.45310013999999998</v>
      </c>
      <c r="E8240" s="7">
        <v>39038.190056314008</v>
      </c>
      <c r="F8240" s="13">
        <f t="shared" si="128"/>
        <v>16.13093135523372</v>
      </c>
    </row>
    <row r="8241" spans="1:6" x14ac:dyDescent="0.25">
      <c r="A8241" s="11" t="s">
        <v>4625</v>
      </c>
      <c r="B8241" s="6">
        <v>92.7</v>
      </c>
      <c r="C8241" s="6">
        <v>17.40121581</v>
      </c>
      <c r="D8241" s="6">
        <v>2.0458624799999998</v>
      </c>
      <c r="E8241" s="7">
        <v>384624.87862507469</v>
      </c>
      <c r="F8241" s="13">
        <f t="shared" si="128"/>
        <v>63.193217944189328</v>
      </c>
    </row>
    <row r="8242" spans="1:6" x14ac:dyDescent="0.25">
      <c r="A8242" s="11" t="s">
        <v>1678</v>
      </c>
      <c r="B8242" s="6">
        <v>29.12</v>
      </c>
      <c r="C8242" s="6">
        <v>0.10312822000000001</v>
      </c>
      <c r="D8242" s="6">
        <v>2.7267821900000002</v>
      </c>
      <c r="E8242" s="7">
        <v>3768361.3891985379</v>
      </c>
      <c r="F8242" s="13">
        <f t="shared" si="128"/>
        <v>22.64217590957259</v>
      </c>
    </row>
    <row r="8243" spans="1:6" x14ac:dyDescent="0.25">
      <c r="A8243" s="11" t="s">
        <v>4409</v>
      </c>
      <c r="B8243" s="6">
        <v>31.45</v>
      </c>
      <c r="C8243" s="6">
        <v>10.725401010000001</v>
      </c>
      <c r="D8243" s="6">
        <v>1.5954219700000001</v>
      </c>
      <c r="E8243" s="7">
        <v>663909.4275001093</v>
      </c>
      <c r="F8243" s="13">
        <f t="shared" si="128"/>
        <v>50.947839397150595</v>
      </c>
    </row>
    <row r="8244" spans="1:6" x14ac:dyDescent="0.25">
      <c r="A8244" s="11" t="s">
        <v>4793</v>
      </c>
      <c r="B8244" s="6">
        <v>30.6494</v>
      </c>
      <c r="C8244" s="6">
        <v>12.55747337</v>
      </c>
      <c r="D8244" s="6">
        <v>1.2457956400000001</v>
      </c>
      <c r="E8244" s="7">
        <v>368925.33865599998</v>
      </c>
      <c r="F8244" s="13">
        <f t="shared" si="128"/>
        <v>54.539032144118679</v>
      </c>
    </row>
    <row r="8245" spans="1:6" x14ac:dyDescent="0.25">
      <c r="A8245" s="11" t="s">
        <v>5002</v>
      </c>
      <c r="B8245" s="6">
        <v>61.66</v>
      </c>
      <c r="C8245" s="6">
        <v>6.2553851500000004</v>
      </c>
      <c r="D8245" s="6">
        <v>1.6972149599999999</v>
      </c>
      <c r="E8245" s="7">
        <v>215213500.17582044</v>
      </c>
      <c r="F8245" s="13">
        <f t="shared" si="128"/>
        <v>40.409749205227833</v>
      </c>
    </row>
    <row r="8246" spans="1:6" x14ac:dyDescent="0.25">
      <c r="A8246" s="11" t="s">
        <v>819</v>
      </c>
      <c r="B8246" s="6">
        <v>75.650000000000006</v>
      </c>
      <c r="C8246" s="6">
        <v>-6.8120226700000002</v>
      </c>
      <c r="D8246" s="6">
        <v>3.3712339500000001</v>
      </c>
      <c r="E8246" s="7">
        <v>8840159.3238354232</v>
      </c>
      <c r="F8246" s="13">
        <f t="shared" si="128"/>
        <v>13.564111621335218</v>
      </c>
    </row>
    <row r="8247" spans="1:6" x14ac:dyDescent="0.25">
      <c r="A8247" s="11" t="s">
        <v>7825</v>
      </c>
      <c r="B8247" s="6">
        <v>25.25</v>
      </c>
      <c r="C8247" s="6">
        <v>28.368073209999999</v>
      </c>
      <c r="D8247" s="6">
        <v>2.4201625600000001</v>
      </c>
      <c r="E8247" s="7">
        <v>134188199.98828578</v>
      </c>
      <c r="F8247" s="13">
        <f t="shared" si="128"/>
        <v>76.486518309195802</v>
      </c>
    </row>
    <row r="8248" spans="1:6" x14ac:dyDescent="0.25">
      <c r="A8248" s="11" t="s">
        <v>7878</v>
      </c>
      <c r="B8248" s="6">
        <v>3.92</v>
      </c>
      <c r="C8248" s="6">
        <v>-15.15151515</v>
      </c>
      <c r="D8248" s="6">
        <v>2.44990716</v>
      </c>
      <c r="E8248" s="7">
        <v>842176.88649605028</v>
      </c>
      <c r="F8248" s="13">
        <f t="shared" si="128"/>
        <v>8.0536912751677843</v>
      </c>
    </row>
    <row r="8249" spans="1:6" x14ac:dyDescent="0.25">
      <c r="A8249" s="11" t="s">
        <v>2279</v>
      </c>
      <c r="B8249" s="6">
        <v>79.33</v>
      </c>
      <c r="C8249" s="6">
        <v>12.700667709999999</v>
      </c>
      <c r="D8249" s="6">
        <v>4.95861105</v>
      </c>
      <c r="E8249" s="7">
        <v>6508651.072300001</v>
      </c>
      <c r="F8249" s="13">
        <f t="shared" si="128"/>
        <v>54.84516660779466</v>
      </c>
    </row>
    <row r="8250" spans="1:6" x14ac:dyDescent="0.25">
      <c r="A8250" s="11" t="s">
        <v>6431</v>
      </c>
      <c r="B8250" s="6">
        <v>42.62</v>
      </c>
      <c r="C8250" s="6">
        <v>4.7946889600000002</v>
      </c>
      <c r="D8250" s="6">
        <v>2.2331153600000002</v>
      </c>
      <c r="E8250" s="7">
        <v>7350660.4434731835</v>
      </c>
      <c r="F8250" s="13">
        <f t="shared" si="128"/>
        <v>36.19451312845873</v>
      </c>
    </row>
    <row r="8251" spans="1:6" x14ac:dyDescent="0.25">
      <c r="A8251" s="11" t="s">
        <v>4247</v>
      </c>
      <c r="B8251" s="6">
        <v>29.74</v>
      </c>
      <c r="C8251" s="6">
        <v>13.94636015</v>
      </c>
      <c r="D8251" s="6">
        <v>1.5658976600000001</v>
      </c>
      <c r="E8251" s="7">
        <v>361334.08416300005</v>
      </c>
      <c r="F8251" s="13">
        <f t="shared" si="128"/>
        <v>57.117626280466268</v>
      </c>
    </row>
    <row r="8252" spans="1:6" x14ac:dyDescent="0.25">
      <c r="A8252" s="11" t="s">
        <v>3298</v>
      </c>
      <c r="B8252" s="6">
        <v>73.8386</v>
      </c>
      <c r="C8252" s="6">
        <v>-2.6132946499999998</v>
      </c>
      <c r="D8252" s="6">
        <v>0.43567718999999999</v>
      </c>
      <c r="E8252" s="7">
        <v>1055270.5184044158</v>
      </c>
      <c r="F8252" s="13">
        <f t="shared" si="128"/>
        <v>17.614506063817263</v>
      </c>
    </row>
    <row r="8253" spans="1:6" x14ac:dyDescent="0.25">
      <c r="A8253" s="11" t="s">
        <v>3939</v>
      </c>
      <c r="B8253" s="6">
        <v>51.76</v>
      </c>
      <c r="C8253" s="6">
        <v>2.8913339499999999</v>
      </c>
      <c r="D8253" s="6">
        <v>5.8402370000000002E-2</v>
      </c>
      <c r="E8253" s="7">
        <v>2888855.3331850031</v>
      </c>
      <c r="F8253" s="13">
        <f t="shared" si="128"/>
        <v>30.837160014129282</v>
      </c>
    </row>
    <row r="8254" spans="1:6" x14ac:dyDescent="0.25">
      <c r="A8254" s="11" t="s">
        <v>3182</v>
      </c>
      <c r="B8254" s="6">
        <v>29.471699999999998</v>
      </c>
      <c r="C8254" s="6">
        <v>50.750383630000002</v>
      </c>
      <c r="D8254" s="6">
        <v>0.84095679000000001</v>
      </c>
      <c r="E8254" s="7">
        <v>10248.91003425302</v>
      </c>
      <c r="F8254" s="13">
        <f t="shared" si="128"/>
        <v>87.848816672553866</v>
      </c>
    </row>
    <row r="8255" spans="1:6" x14ac:dyDescent="0.25">
      <c r="A8255" s="11" t="s">
        <v>5787</v>
      </c>
      <c r="B8255" s="6">
        <v>48.997799999999998</v>
      </c>
      <c r="C8255" s="6">
        <v>21.888106669999999</v>
      </c>
      <c r="D8255" s="6">
        <v>1.5311132999999999</v>
      </c>
      <c r="E8255" s="7">
        <v>615340.92580441362</v>
      </c>
      <c r="F8255" s="13">
        <f t="shared" si="128"/>
        <v>69.327681620157776</v>
      </c>
    </row>
    <row r="8256" spans="1:6" x14ac:dyDescent="0.25">
      <c r="A8256" s="11" t="s">
        <v>7851</v>
      </c>
      <c r="B8256" s="6">
        <v>0.31159999999999999</v>
      </c>
      <c r="C8256" s="6">
        <v>-25.809523810000002</v>
      </c>
      <c r="D8256" s="6">
        <v>9.4671602799999999</v>
      </c>
      <c r="E8256" s="7">
        <v>902215.01704663003</v>
      </c>
      <c r="F8256" s="13">
        <f t="shared" si="128"/>
        <v>3.9326504179912867</v>
      </c>
    </row>
    <row r="8257" spans="1:6" x14ac:dyDescent="0.25">
      <c r="A8257" s="11" t="s">
        <v>437</v>
      </c>
      <c r="B8257" s="6">
        <v>7.21</v>
      </c>
      <c r="C8257" s="6">
        <v>82.99492386</v>
      </c>
      <c r="D8257" s="6">
        <v>8.1489924600000005</v>
      </c>
      <c r="E8257" s="7">
        <v>3593579.0446000006</v>
      </c>
      <c r="F8257" s="13">
        <f t="shared" si="128"/>
        <v>94.183445190156604</v>
      </c>
    </row>
    <row r="8258" spans="1:6" x14ac:dyDescent="0.25">
      <c r="A8258" s="11" t="s">
        <v>8499</v>
      </c>
      <c r="B8258" s="6">
        <v>27.253699999999998</v>
      </c>
      <c r="C8258" s="6">
        <v>1.3747902999999999</v>
      </c>
      <c r="D8258" s="6">
        <v>1.6647485900000001</v>
      </c>
      <c r="E8258" s="7">
        <v>1695594.1425827353</v>
      </c>
      <c r="F8258" s="13">
        <f t="shared" ref="F8258:F8321" si="129">(COUNT($C$2:$C$9999)-RANK(C8258,$C$2:$C$9999))/COUNT($C$2:$C$9999)*100</f>
        <v>26.115624632049922</v>
      </c>
    </row>
    <row r="8259" spans="1:6" x14ac:dyDescent="0.25">
      <c r="A8259" s="11" t="s">
        <v>5365</v>
      </c>
      <c r="B8259" s="6">
        <v>39.2928</v>
      </c>
      <c r="C8259" s="6">
        <v>10.78880292</v>
      </c>
      <c r="D8259" s="6">
        <v>1.1664865099999999</v>
      </c>
      <c r="E8259" s="7">
        <v>249509.29382320287</v>
      </c>
      <c r="F8259" s="13">
        <f t="shared" si="129"/>
        <v>51.11268103143766</v>
      </c>
    </row>
    <row r="8260" spans="1:6" x14ac:dyDescent="0.25">
      <c r="A8260" s="11" t="s">
        <v>5696</v>
      </c>
      <c r="B8260" s="6">
        <v>22.77</v>
      </c>
      <c r="C8260" s="6">
        <v>13.73626374</v>
      </c>
      <c r="D8260" s="6">
        <v>1.69776244</v>
      </c>
      <c r="E8260" s="7">
        <v>4423678.3000934012</v>
      </c>
      <c r="F8260" s="13">
        <f t="shared" si="129"/>
        <v>56.776168609443069</v>
      </c>
    </row>
    <row r="8261" spans="1:6" x14ac:dyDescent="0.25">
      <c r="A8261" s="11" t="s">
        <v>5941</v>
      </c>
      <c r="B8261" s="6">
        <v>31.45</v>
      </c>
      <c r="C8261" s="6">
        <v>9.6582984700000001</v>
      </c>
      <c r="D8261" s="6">
        <v>1.64669361</v>
      </c>
      <c r="E8261" s="7">
        <v>4784618.4760367731</v>
      </c>
      <c r="F8261" s="13">
        <f t="shared" si="129"/>
        <v>48.687154126928057</v>
      </c>
    </row>
    <row r="8262" spans="1:6" x14ac:dyDescent="0.25">
      <c r="A8262" s="11" t="s">
        <v>548</v>
      </c>
      <c r="B8262" s="6">
        <v>134.22999999999999</v>
      </c>
      <c r="C8262" s="6">
        <v>19.944598339999999</v>
      </c>
      <c r="D8262" s="6">
        <v>4.8161427200000002</v>
      </c>
      <c r="E8262" s="7">
        <v>49908673.362233549</v>
      </c>
      <c r="F8262" s="13">
        <f t="shared" si="129"/>
        <v>66.90215471564818</v>
      </c>
    </row>
    <row r="8263" spans="1:6" x14ac:dyDescent="0.25">
      <c r="A8263" s="11" t="s">
        <v>1242</v>
      </c>
      <c r="B8263" s="6">
        <v>4.59</v>
      </c>
      <c r="C8263" s="6">
        <v>-27.258320130000001</v>
      </c>
      <c r="D8263" s="6">
        <v>4.9327367200000003</v>
      </c>
      <c r="E8263" s="7">
        <v>1120878.3297246853</v>
      </c>
      <c r="F8263" s="13">
        <f t="shared" si="129"/>
        <v>3.5911927469680913</v>
      </c>
    </row>
    <row r="8264" spans="1:6" x14ac:dyDescent="0.25">
      <c r="A8264" s="11" t="s">
        <v>2129</v>
      </c>
      <c r="B8264" s="6">
        <v>34.549999999999997</v>
      </c>
      <c r="C8264" s="6">
        <v>-18.51415094</v>
      </c>
      <c r="D8264" s="6">
        <v>5.09994748</v>
      </c>
      <c r="E8264" s="7">
        <v>2429171.7911402881</v>
      </c>
      <c r="F8264" s="13">
        <f t="shared" si="129"/>
        <v>6.252207700459202</v>
      </c>
    </row>
    <row r="8265" spans="1:6" x14ac:dyDescent="0.25">
      <c r="A8265" s="11" t="s">
        <v>1669</v>
      </c>
      <c r="B8265" s="6">
        <v>83</v>
      </c>
      <c r="C8265" s="6">
        <v>2.69735214</v>
      </c>
      <c r="D8265" s="6">
        <v>2.5758721100000002</v>
      </c>
      <c r="E8265" s="7">
        <v>833776.21649999998</v>
      </c>
      <c r="F8265" s="13">
        <f t="shared" si="129"/>
        <v>30.295537501471799</v>
      </c>
    </row>
    <row r="8266" spans="1:6" x14ac:dyDescent="0.25">
      <c r="A8266" s="11" t="s">
        <v>3609</v>
      </c>
      <c r="B8266" s="6">
        <v>28.993300000000001</v>
      </c>
      <c r="C8266" s="6">
        <v>14.037751289999999</v>
      </c>
      <c r="D8266" s="6">
        <v>0.87918887000000001</v>
      </c>
      <c r="E8266" s="7">
        <v>251063.01250071099</v>
      </c>
      <c r="F8266" s="13">
        <f t="shared" si="129"/>
        <v>57.3413399269987</v>
      </c>
    </row>
    <row r="8267" spans="1:6" x14ac:dyDescent="0.25">
      <c r="A8267" s="11" t="s">
        <v>7304</v>
      </c>
      <c r="B8267" s="6">
        <v>0.97340000000000004</v>
      </c>
      <c r="C8267" s="6">
        <v>-39.913580250000003</v>
      </c>
      <c r="D8267" s="6">
        <v>10.80164298</v>
      </c>
      <c r="E8267" s="7">
        <v>154576.00198634042</v>
      </c>
      <c r="F8267" s="13">
        <f t="shared" si="129"/>
        <v>1.577769928176145</v>
      </c>
    </row>
    <row r="8268" spans="1:6" x14ac:dyDescent="0.25">
      <c r="A8268" s="11" t="s">
        <v>7626</v>
      </c>
      <c r="B8268" s="6">
        <v>26.556999999999999</v>
      </c>
      <c r="C8268" s="6">
        <v>31.09065331</v>
      </c>
      <c r="D8268" s="6">
        <v>6.7104836600000004</v>
      </c>
      <c r="E8268" s="7">
        <v>1505750.437589827</v>
      </c>
      <c r="F8268" s="13">
        <f t="shared" si="129"/>
        <v>78.90027081125632</v>
      </c>
    </row>
    <row r="8269" spans="1:6" x14ac:dyDescent="0.25">
      <c r="A8269" s="11" t="s">
        <v>8722</v>
      </c>
      <c r="B8269" s="6">
        <v>16.96</v>
      </c>
      <c r="C8269" s="6">
        <v>61.986628459999999</v>
      </c>
      <c r="D8269" s="6">
        <v>2.9506647199999998</v>
      </c>
      <c r="E8269" s="7">
        <v>10110971.066129677</v>
      </c>
      <c r="F8269" s="13">
        <f t="shared" si="129"/>
        <v>90.804191687271867</v>
      </c>
    </row>
    <row r="8270" spans="1:6" x14ac:dyDescent="0.25">
      <c r="A8270" s="11" t="s">
        <v>4473</v>
      </c>
      <c r="B8270" s="6">
        <v>25.37</v>
      </c>
      <c r="C8270" s="6">
        <v>0.35601265999999998</v>
      </c>
      <c r="D8270" s="6">
        <v>0.29156289000000002</v>
      </c>
      <c r="E8270" s="7">
        <v>47561541.955017403</v>
      </c>
      <c r="F8270" s="13">
        <f t="shared" si="129"/>
        <v>23.395737666313433</v>
      </c>
    </row>
    <row r="8271" spans="1:6" x14ac:dyDescent="0.25">
      <c r="A8271" s="11" t="s">
        <v>3082</v>
      </c>
      <c r="B8271" s="6">
        <v>3.07</v>
      </c>
      <c r="C8271" s="6">
        <v>382.09041943</v>
      </c>
      <c r="D8271" s="6">
        <v>26.205879070000002</v>
      </c>
      <c r="E8271" s="7">
        <v>5540764.7425834117</v>
      </c>
      <c r="F8271" s="13">
        <f t="shared" si="129"/>
        <v>99.69386553632404</v>
      </c>
    </row>
    <row r="8272" spans="1:6" x14ac:dyDescent="0.25">
      <c r="A8272" s="11" t="s">
        <v>744</v>
      </c>
      <c r="B8272" s="6">
        <v>1.51</v>
      </c>
      <c r="C8272" s="6">
        <v>-10.65088757</v>
      </c>
      <c r="D8272" s="6">
        <v>6.5387224499999999</v>
      </c>
      <c r="E8272" s="7">
        <v>1854192.5687648579</v>
      </c>
      <c r="F8272" s="13">
        <f t="shared" si="129"/>
        <v>10.8089014482515</v>
      </c>
    </row>
    <row r="8273" spans="1:6" x14ac:dyDescent="0.25">
      <c r="A8273" s="11" t="s">
        <v>2337</v>
      </c>
      <c r="B8273" s="6">
        <v>12.47</v>
      </c>
      <c r="C8273" s="6">
        <v>-28.86480319</v>
      </c>
      <c r="D8273" s="6">
        <v>9.1473193699999999</v>
      </c>
      <c r="E8273" s="7">
        <v>3262984.3457910032</v>
      </c>
      <c r="F8273" s="13">
        <f t="shared" si="129"/>
        <v>3.0966678441069115</v>
      </c>
    </row>
    <row r="8274" spans="1:6" x14ac:dyDescent="0.25">
      <c r="A8274" s="11" t="s">
        <v>2637</v>
      </c>
      <c r="B8274" s="6">
        <v>15.86</v>
      </c>
      <c r="C8274" s="6">
        <v>3.9318479700000002</v>
      </c>
      <c r="D8274" s="6">
        <v>4.0485805600000004</v>
      </c>
      <c r="E8274" s="7">
        <v>1312453.1971201771</v>
      </c>
      <c r="F8274" s="13">
        <f t="shared" si="129"/>
        <v>33.79253502884729</v>
      </c>
    </row>
    <row r="8275" spans="1:6" x14ac:dyDescent="0.25">
      <c r="A8275" s="11" t="s">
        <v>1974</v>
      </c>
      <c r="B8275" s="6">
        <v>39.85</v>
      </c>
      <c r="C8275" s="6">
        <v>-6.8054256300000002</v>
      </c>
      <c r="D8275" s="6">
        <v>2.63852814</v>
      </c>
      <c r="E8275" s="7">
        <v>5154825.6135543054</v>
      </c>
      <c r="F8275" s="13">
        <f t="shared" si="129"/>
        <v>13.575886023784292</v>
      </c>
    </row>
    <row r="8276" spans="1:6" x14ac:dyDescent="0.25">
      <c r="A8276" s="11" t="s">
        <v>3009</v>
      </c>
      <c r="B8276" s="6">
        <v>21.58</v>
      </c>
      <c r="C8276" s="6">
        <v>-13.15895372</v>
      </c>
      <c r="D8276" s="6">
        <v>11.13166406</v>
      </c>
      <c r="E8276" s="7">
        <v>684674912.57886672</v>
      </c>
      <c r="F8276" s="13">
        <f t="shared" si="129"/>
        <v>9.3135523372188853</v>
      </c>
    </row>
    <row r="8277" spans="1:6" x14ac:dyDescent="0.25">
      <c r="A8277" s="11" t="s">
        <v>7069</v>
      </c>
      <c r="B8277" s="6">
        <v>54.91</v>
      </c>
      <c r="C8277" s="6">
        <v>43.069306930000003</v>
      </c>
      <c r="D8277" s="6">
        <v>4.2696905300000001</v>
      </c>
      <c r="E8277" s="7">
        <v>21257958.498666856</v>
      </c>
      <c r="F8277" s="13">
        <f t="shared" si="129"/>
        <v>85.27022253620629</v>
      </c>
    </row>
    <row r="8278" spans="1:6" x14ac:dyDescent="0.25">
      <c r="A8278" s="11" t="s">
        <v>6650</v>
      </c>
      <c r="B8278" s="6">
        <v>71.578699999999998</v>
      </c>
      <c r="C8278" s="6">
        <v>47.504657260000002</v>
      </c>
      <c r="D8278" s="6">
        <v>1.8201079200000001</v>
      </c>
      <c r="E8278" s="7">
        <v>96521.828326358635</v>
      </c>
      <c r="F8278" s="13">
        <f t="shared" si="129"/>
        <v>86.871541269280584</v>
      </c>
    </row>
    <row r="8279" spans="1:6" x14ac:dyDescent="0.25">
      <c r="A8279" s="11" t="s">
        <v>7482</v>
      </c>
      <c r="B8279" s="6">
        <v>0.96</v>
      </c>
      <c r="C8279" s="6">
        <v>-21.951219510000001</v>
      </c>
      <c r="D8279" s="6">
        <v>10.3486859</v>
      </c>
      <c r="E8279" s="7">
        <v>4328913.7824960034</v>
      </c>
      <c r="F8279" s="13">
        <f t="shared" si="129"/>
        <v>4.8628282114682682</v>
      </c>
    </row>
    <row r="8280" spans="1:6" x14ac:dyDescent="0.25">
      <c r="A8280" s="11" t="s">
        <v>7413</v>
      </c>
      <c r="B8280" s="6">
        <v>29.43</v>
      </c>
      <c r="C8280" s="6">
        <v>13.673232909999999</v>
      </c>
      <c r="D8280" s="6">
        <v>3.8971575199999999</v>
      </c>
      <c r="E8280" s="7">
        <v>2104765.9360435447</v>
      </c>
      <c r="F8280" s="13">
        <f t="shared" si="129"/>
        <v>56.69374779229954</v>
      </c>
    </row>
    <row r="8281" spans="1:6" x14ac:dyDescent="0.25">
      <c r="A8281" s="11" t="s">
        <v>5132</v>
      </c>
      <c r="B8281" s="6">
        <v>53.169199999999996</v>
      </c>
      <c r="C8281" s="6">
        <v>43.703647650000001</v>
      </c>
      <c r="D8281" s="6">
        <v>3.04428352</v>
      </c>
      <c r="E8281" s="7">
        <v>299749.83284635196</v>
      </c>
      <c r="F8281" s="13">
        <f t="shared" si="129"/>
        <v>85.541033792535032</v>
      </c>
    </row>
    <row r="8282" spans="1:6" x14ac:dyDescent="0.25">
      <c r="A8282" s="11" t="s">
        <v>4658</v>
      </c>
      <c r="B8282" s="6">
        <v>25.46</v>
      </c>
      <c r="C8282" s="6">
        <v>2.5785656700000001</v>
      </c>
      <c r="D8282" s="6">
        <v>0.90604021000000001</v>
      </c>
      <c r="E8282" s="7">
        <v>478601.77496561862</v>
      </c>
      <c r="F8282" s="13">
        <f t="shared" si="129"/>
        <v>29.801012598610622</v>
      </c>
    </row>
    <row r="8283" spans="1:6" x14ac:dyDescent="0.25">
      <c r="A8283" s="11" t="s">
        <v>4616</v>
      </c>
      <c r="B8283" s="6">
        <v>25.74</v>
      </c>
      <c r="C8283" s="6">
        <v>2.96</v>
      </c>
      <c r="D8283" s="6">
        <v>0.73038537999999997</v>
      </c>
      <c r="E8283" s="7">
        <v>319901.34307941911</v>
      </c>
      <c r="F8283" s="13">
        <f t="shared" si="129"/>
        <v>31.037324855763572</v>
      </c>
    </row>
    <row r="8284" spans="1:6" x14ac:dyDescent="0.25">
      <c r="A8284" s="11" t="s">
        <v>1203</v>
      </c>
      <c r="B8284" s="6">
        <v>25.38</v>
      </c>
      <c r="C8284" s="6">
        <v>0.55467511999999997</v>
      </c>
      <c r="D8284" s="6">
        <v>0.48770865000000002</v>
      </c>
      <c r="E8284" s="7">
        <v>434693.78375697101</v>
      </c>
      <c r="F8284" s="13">
        <f t="shared" si="129"/>
        <v>23.890262569174613</v>
      </c>
    </row>
    <row r="8285" spans="1:6" x14ac:dyDescent="0.25">
      <c r="A8285" s="11" t="s">
        <v>8500</v>
      </c>
      <c r="B8285" s="6">
        <v>26.29</v>
      </c>
      <c r="C8285" s="6"/>
      <c r="D8285" s="6">
        <v>1.1004695900000001</v>
      </c>
      <c r="E8285" s="7">
        <v>3439657.626066579</v>
      </c>
      <c r="F8285" s="13">
        <f t="shared" si="129"/>
        <v>22.489108677734603</v>
      </c>
    </row>
    <row r="8286" spans="1:6" x14ac:dyDescent="0.25">
      <c r="A8286" s="11" t="s">
        <v>1256</v>
      </c>
      <c r="B8286" s="6">
        <v>181.71</v>
      </c>
      <c r="C8286" s="6">
        <v>3.1564007900000002</v>
      </c>
      <c r="D8286" s="6">
        <v>3.08007484</v>
      </c>
      <c r="E8286" s="7">
        <v>1526589643.1982369</v>
      </c>
      <c r="F8286" s="13">
        <f t="shared" si="129"/>
        <v>31.626044978217354</v>
      </c>
    </row>
    <row r="8287" spans="1:6" x14ac:dyDescent="0.25">
      <c r="A8287" s="11" t="s">
        <v>2198</v>
      </c>
      <c r="B8287" s="6">
        <v>96.6</v>
      </c>
      <c r="C8287" s="6">
        <v>22.885129119999998</v>
      </c>
      <c r="D8287" s="6">
        <v>4.30327942</v>
      </c>
      <c r="E8287" s="7">
        <v>26870117.851278845</v>
      </c>
      <c r="F8287" s="13">
        <f t="shared" si="129"/>
        <v>70.481573060167207</v>
      </c>
    </row>
    <row r="8288" spans="1:6" x14ac:dyDescent="0.25">
      <c r="A8288" s="11" t="s">
        <v>8723</v>
      </c>
      <c r="B8288" s="6">
        <v>9.98</v>
      </c>
      <c r="C8288" s="6"/>
      <c r="D8288" s="6">
        <v>0.32279491999999999</v>
      </c>
      <c r="E8288" s="7">
        <v>0</v>
      </c>
      <c r="F8288" s="13">
        <f t="shared" si="129"/>
        <v>22.489108677734603</v>
      </c>
    </row>
    <row r="8289" spans="1:6" x14ac:dyDescent="0.25">
      <c r="A8289" s="11" t="s">
        <v>5797</v>
      </c>
      <c r="B8289" s="6">
        <v>10.57</v>
      </c>
      <c r="C8289" s="6">
        <v>32.456140349999998</v>
      </c>
      <c r="D8289" s="6">
        <v>3.1114356700000001</v>
      </c>
      <c r="E8289" s="7">
        <v>321399110.97358036</v>
      </c>
      <c r="F8289" s="13">
        <f t="shared" si="129"/>
        <v>79.653832567997171</v>
      </c>
    </row>
    <row r="8290" spans="1:6" x14ac:dyDescent="0.25">
      <c r="A8290" s="11" t="s">
        <v>5829</v>
      </c>
      <c r="B8290" s="6">
        <v>36.85</v>
      </c>
      <c r="C8290" s="6">
        <v>9.7487245599999994</v>
      </c>
      <c r="D8290" s="6">
        <v>1.00101123</v>
      </c>
      <c r="E8290" s="7">
        <v>290179.02080431575</v>
      </c>
      <c r="F8290" s="13">
        <f t="shared" si="129"/>
        <v>48.87554456611327</v>
      </c>
    </row>
    <row r="8291" spans="1:6" x14ac:dyDescent="0.25">
      <c r="A8291" s="11" t="s">
        <v>4252</v>
      </c>
      <c r="B8291" s="6">
        <v>49.77</v>
      </c>
      <c r="C8291" s="6">
        <v>2.1761445300000002</v>
      </c>
      <c r="D8291" s="6">
        <v>1.004621E-2</v>
      </c>
      <c r="E8291" s="7">
        <v>30948.913964500793</v>
      </c>
      <c r="F8291" s="13">
        <f t="shared" si="129"/>
        <v>28.552925939008595</v>
      </c>
    </row>
    <row r="8292" spans="1:6" x14ac:dyDescent="0.25">
      <c r="A8292" s="11" t="s">
        <v>6468</v>
      </c>
      <c r="B8292" s="6">
        <v>27.3</v>
      </c>
      <c r="C8292" s="6">
        <v>10.7505071</v>
      </c>
      <c r="D8292" s="6">
        <v>3.82582427</v>
      </c>
      <c r="E8292" s="7">
        <v>102901.24823439699</v>
      </c>
      <c r="F8292" s="13">
        <f t="shared" si="129"/>
        <v>51.006711409395976</v>
      </c>
    </row>
    <row r="8293" spans="1:6" x14ac:dyDescent="0.25">
      <c r="A8293" s="11" t="s">
        <v>6228</v>
      </c>
      <c r="B8293" s="6">
        <v>17.646699999999999</v>
      </c>
      <c r="C8293" s="6">
        <v>10.46516723</v>
      </c>
      <c r="D8293" s="6">
        <v>0.51712024999999995</v>
      </c>
      <c r="E8293" s="7">
        <v>14464.940505704999</v>
      </c>
      <c r="F8293" s="13">
        <f t="shared" si="129"/>
        <v>50.382668079594964</v>
      </c>
    </row>
    <row r="8294" spans="1:6" x14ac:dyDescent="0.25">
      <c r="A8294" s="11" t="s">
        <v>28</v>
      </c>
      <c r="B8294" s="6">
        <v>29.95</v>
      </c>
      <c r="C8294" s="6">
        <v>43.301435410000003</v>
      </c>
      <c r="D8294" s="6">
        <v>5.4081685200000003</v>
      </c>
      <c r="E8294" s="7">
        <v>13673077.389866762</v>
      </c>
      <c r="F8294" s="13">
        <f t="shared" si="129"/>
        <v>85.411515365595193</v>
      </c>
    </row>
    <row r="8295" spans="1:6" x14ac:dyDescent="0.25">
      <c r="A8295" s="11" t="s">
        <v>1573</v>
      </c>
      <c r="B8295" s="6">
        <v>172.8</v>
      </c>
      <c r="C8295" s="6">
        <v>51.08857218</v>
      </c>
      <c r="D8295" s="6">
        <v>0.43901441000000002</v>
      </c>
      <c r="E8295" s="7">
        <v>193304199.2984665</v>
      </c>
      <c r="F8295" s="13">
        <f t="shared" si="129"/>
        <v>87.966560697044628</v>
      </c>
    </row>
    <row r="8296" spans="1:6" x14ac:dyDescent="0.25">
      <c r="A8296" s="11" t="s">
        <v>4100</v>
      </c>
      <c r="B8296" s="6">
        <v>135.06989999999999</v>
      </c>
      <c r="C8296" s="6">
        <v>24.088102889999998</v>
      </c>
      <c r="D8296" s="6">
        <v>2.02961305</v>
      </c>
      <c r="E8296" s="7">
        <v>16404277.593975727</v>
      </c>
      <c r="F8296" s="13">
        <f t="shared" si="129"/>
        <v>72.16531261038503</v>
      </c>
    </row>
    <row r="8297" spans="1:6" x14ac:dyDescent="0.25">
      <c r="A8297" s="11" t="s">
        <v>5405</v>
      </c>
      <c r="B8297" s="6">
        <v>157.11000000000001</v>
      </c>
      <c r="C8297" s="6">
        <v>22.655945039999999</v>
      </c>
      <c r="D8297" s="6">
        <v>1.99947348</v>
      </c>
      <c r="E8297" s="7">
        <v>106693045.82190605</v>
      </c>
      <c r="F8297" s="13">
        <f t="shared" si="129"/>
        <v>70.269633816083825</v>
      </c>
    </row>
    <row r="8298" spans="1:6" x14ac:dyDescent="0.25">
      <c r="A8298" s="11" t="s">
        <v>4139</v>
      </c>
      <c r="B8298" s="6">
        <v>19.760000000000002</v>
      </c>
      <c r="C8298" s="6">
        <v>6.4081852499999998</v>
      </c>
      <c r="D8298" s="6">
        <v>0.62693944000000001</v>
      </c>
      <c r="E8298" s="7">
        <v>498083.38258321502</v>
      </c>
      <c r="F8298" s="13">
        <f t="shared" si="129"/>
        <v>40.739432473801955</v>
      </c>
    </row>
    <row r="8299" spans="1:6" x14ac:dyDescent="0.25">
      <c r="A8299" s="11" t="s">
        <v>5961</v>
      </c>
      <c r="B8299" s="6">
        <v>30.12</v>
      </c>
      <c r="C8299" s="6">
        <v>13.14800902</v>
      </c>
      <c r="D8299" s="6">
        <v>0.56825345999999999</v>
      </c>
      <c r="E8299" s="7">
        <v>49304.112927587645</v>
      </c>
      <c r="F8299" s="13">
        <f t="shared" si="129"/>
        <v>55.775344401271632</v>
      </c>
    </row>
    <row r="8300" spans="1:6" x14ac:dyDescent="0.25">
      <c r="A8300" s="11" t="s">
        <v>29</v>
      </c>
      <c r="B8300" s="6">
        <v>2.35</v>
      </c>
      <c r="C8300" s="6">
        <v>91.056910569999999</v>
      </c>
      <c r="D8300" s="6">
        <v>8.6272816300000006</v>
      </c>
      <c r="E8300" s="7">
        <v>14143400.591077032</v>
      </c>
      <c r="F8300" s="13">
        <f t="shared" si="129"/>
        <v>94.972330154244673</v>
      </c>
    </row>
    <row r="8301" spans="1:6" x14ac:dyDescent="0.25">
      <c r="A8301" s="11" t="s">
        <v>3890</v>
      </c>
      <c r="B8301" s="6">
        <v>216.78</v>
      </c>
      <c r="C8301" s="6">
        <v>26.912944209999999</v>
      </c>
      <c r="D8301" s="6">
        <v>1.86096466</v>
      </c>
      <c r="E8301" s="7">
        <v>40253965.203228854</v>
      </c>
      <c r="F8301" s="13">
        <f t="shared" si="129"/>
        <v>75.097138820204876</v>
      </c>
    </row>
    <row r="8302" spans="1:6" x14ac:dyDescent="0.25">
      <c r="A8302" s="11" t="s">
        <v>5111</v>
      </c>
      <c r="B8302" s="6">
        <v>1.1599999999999999</v>
      </c>
      <c r="C8302" s="6">
        <v>-7.9365079400000003</v>
      </c>
      <c r="D8302" s="6">
        <v>6.4815117600000001</v>
      </c>
      <c r="E8302" s="7">
        <v>198027.6540666706</v>
      </c>
      <c r="F8302" s="13">
        <f t="shared" si="129"/>
        <v>12.751677852348994</v>
      </c>
    </row>
    <row r="8303" spans="1:6" x14ac:dyDescent="0.25">
      <c r="A8303" s="11" t="s">
        <v>3947</v>
      </c>
      <c r="B8303" s="6">
        <v>51.52</v>
      </c>
      <c r="C8303" s="6">
        <v>3.2464929900000001</v>
      </c>
      <c r="D8303" s="6">
        <v>0.31355620000000001</v>
      </c>
      <c r="E8303" s="7">
        <v>521211.86792550585</v>
      </c>
      <c r="F8303" s="13">
        <f t="shared" si="129"/>
        <v>31.908630636995174</v>
      </c>
    </row>
    <row r="8304" spans="1:6" x14ac:dyDescent="0.25">
      <c r="A8304" s="11" t="s">
        <v>6292</v>
      </c>
      <c r="B8304" s="6">
        <v>114.1</v>
      </c>
      <c r="C8304" s="6">
        <v>18.422418270000001</v>
      </c>
      <c r="D8304" s="6">
        <v>2.0326313699999998</v>
      </c>
      <c r="E8304" s="7">
        <v>47436237.32214915</v>
      </c>
      <c r="F8304" s="13">
        <f t="shared" si="129"/>
        <v>64.700341457671016</v>
      </c>
    </row>
    <row r="8305" spans="1:6" x14ac:dyDescent="0.25">
      <c r="A8305" s="11" t="s">
        <v>2622</v>
      </c>
      <c r="B8305" s="6">
        <v>19.73</v>
      </c>
      <c r="C8305" s="6">
        <v>17.79104478</v>
      </c>
      <c r="D8305" s="6">
        <v>6.4255012499999999</v>
      </c>
      <c r="E8305" s="7">
        <v>5306823.8971196124</v>
      </c>
      <c r="F8305" s="13">
        <f t="shared" si="129"/>
        <v>63.770163664194044</v>
      </c>
    </row>
    <row r="8306" spans="1:6" x14ac:dyDescent="0.25">
      <c r="A8306" s="11" t="s">
        <v>1652</v>
      </c>
      <c r="B8306" s="6">
        <v>89.65</v>
      </c>
      <c r="C8306" s="6">
        <v>50.798990750000002</v>
      </c>
      <c r="D8306" s="6">
        <v>4.0460187899999998</v>
      </c>
      <c r="E8306" s="7">
        <v>26303836.23399879</v>
      </c>
      <c r="F8306" s="13">
        <f t="shared" si="129"/>
        <v>87.884139879901085</v>
      </c>
    </row>
    <row r="8307" spans="1:6" x14ac:dyDescent="0.25">
      <c r="A8307" s="11" t="s">
        <v>8724</v>
      </c>
      <c r="B8307" s="6">
        <v>74.435500000000005</v>
      </c>
      <c r="C8307" s="6"/>
      <c r="D8307" s="6">
        <v>0.29297077999999999</v>
      </c>
      <c r="E8307" s="7">
        <v>0</v>
      </c>
      <c r="F8307" s="13">
        <f t="shared" si="129"/>
        <v>22.489108677734603</v>
      </c>
    </row>
    <row r="8308" spans="1:6" x14ac:dyDescent="0.25">
      <c r="A8308" s="11" t="s">
        <v>1329</v>
      </c>
      <c r="B8308" s="6">
        <v>18.53</v>
      </c>
      <c r="C8308" s="6">
        <v>32.168330959999999</v>
      </c>
      <c r="D8308" s="6">
        <v>3.8120746300000001</v>
      </c>
      <c r="E8308" s="7">
        <v>8982808.8405630514</v>
      </c>
      <c r="F8308" s="13">
        <f t="shared" si="129"/>
        <v>79.477216531261035</v>
      </c>
    </row>
    <row r="8309" spans="1:6" x14ac:dyDescent="0.25">
      <c r="A8309" s="11" t="s">
        <v>5345</v>
      </c>
      <c r="B8309" s="6">
        <v>13.71</v>
      </c>
      <c r="C8309" s="6">
        <v>2.0301848599999999</v>
      </c>
      <c r="D8309" s="6">
        <v>1.0631028199999999</v>
      </c>
      <c r="E8309" s="7">
        <v>76316.166392454004</v>
      </c>
      <c r="F8309" s="13">
        <f t="shared" si="129"/>
        <v>28.223242670434473</v>
      </c>
    </row>
    <row r="8310" spans="1:6" x14ac:dyDescent="0.25">
      <c r="A8310" s="11" t="s">
        <v>5334</v>
      </c>
      <c r="B8310" s="6">
        <v>9.94</v>
      </c>
      <c r="C8310" s="6">
        <v>6.5380493</v>
      </c>
      <c r="D8310" s="6">
        <v>1.3935738200000001</v>
      </c>
      <c r="E8310" s="7">
        <v>157610.76056095146</v>
      </c>
      <c r="F8310" s="13">
        <f t="shared" si="129"/>
        <v>41.080890144825148</v>
      </c>
    </row>
    <row r="8311" spans="1:6" x14ac:dyDescent="0.25">
      <c r="A8311" s="11" t="s">
        <v>3710</v>
      </c>
      <c r="B8311" s="6">
        <v>95.46</v>
      </c>
      <c r="C8311" s="6">
        <v>5.0396126800000003</v>
      </c>
      <c r="D8311" s="6">
        <v>0.25085021000000002</v>
      </c>
      <c r="E8311" s="7">
        <v>299198479.67665297</v>
      </c>
      <c r="F8311" s="13">
        <f t="shared" si="129"/>
        <v>36.948074885199574</v>
      </c>
    </row>
    <row r="8312" spans="1:6" x14ac:dyDescent="0.25">
      <c r="A8312" s="11" t="s">
        <v>3551</v>
      </c>
      <c r="B8312" s="6">
        <v>105.68</v>
      </c>
      <c r="C8312" s="6">
        <v>4.47849728</v>
      </c>
      <c r="D8312" s="6">
        <v>0.77265295000000001</v>
      </c>
      <c r="E8312" s="7">
        <v>66257872.409400009</v>
      </c>
      <c r="F8312" s="13">
        <f t="shared" si="129"/>
        <v>35.570469798657719</v>
      </c>
    </row>
    <row r="8313" spans="1:6" x14ac:dyDescent="0.25">
      <c r="A8313" s="11" t="s">
        <v>312</v>
      </c>
      <c r="B8313" s="6">
        <v>1.72</v>
      </c>
      <c r="C8313" s="6">
        <v>-52.592265920000003</v>
      </c>
      <c r="D8313" s="6">
        <v>7.3077629699999997</v>
      </c>
      <c r="E8313" s="7">
        <v>3045107.0948701054</v>
      </c>
      <c r="F8313" s="13">
        <f t="shared" si="129"/>
        <v>0.74178735429176967</v>
      </c>
    </row>
    <row r="8314" spans="1:6" x14ac:dyDescent="0.25">
      <c r="A8314" s="11" t="s">
        <v>3412</v>
      </c>
      <c r="B8314" s="6">
        <v>229.12</v>
      </c>
      <c r="C8314" s="6">
        <v>33.933477519999997</v>
      </c>
      <c r="D8314" s="6">
        <v>2.0507031900000001</v>
      </c>
      <c r="E8314" s="7">
        <v>30541694.374440003</v>
      </c>
      <c r="F8314" s="13">
        <f t="shared" si="129"/>
        <v>80.572235959025079</v>
      </c>
    </row>
    <row r="8315" spans="1:6" x14ac:dyDescent="0.25">
      <c r="A8315" s="11" t="s">
        <v>837</v>
      </c>
      <c r="B8315" s="6">
        <v>32.78</v>
      </c>
      <c r="C8315" s="6">
        <v>81.004969630000005</v>
      </c>
      <c r="D8315" s="6">
        <v>7.5167859000000004</v>
      </c>
      <c r="E8315" s="7">
        <v>10795779.570862848</v>
      </c>
      <c r="F8315" s="13">
        <f t="shared" si="129"/>
        <v>93.959731543624159</v>
      </c>
    </row>
    <row r="8316" spans="1:6" x14ac:dyDescent="0.25">
      <c r="A8316" s="11" t="s">
        <v>3923</v>
      </c>
      <c r="B8316" s="6">
        <v>82.78</v>
      </c>
      <c r="C8316" s="6">
        <v>2.32385661</v>
      </c>
      <c r="D8316" s="6">
        <v>7.9675759999999998E-2</v>
      </c>
      <c r="E8316" s="7">
        <v>198507457.37811944</v>
      </c>
      <c r="F8316" s="13">
        <f t="shared" si="129"/>
        <v>28.894383610031792</v>
      </c>
    </row>
    <row r="8317" spans="1:6" x14ac:dyDescent="0.25">
      <c r="A8317" s="11" t="s">
        <v>1526</v>
      </c>
      <c r="B8317" s="6">
        <v>18.34</v>
      </c>
      <c r="C8317" s="6">
        <v>25.444596440000002</v>
      </c>
      <c r="D8317" s="6">
        <v>3.3578783099999998</v>
      </c>
      <c r="E8317" s="7">
        <v>1279476.3073535308</v>
      </c>
      <c r="F8317" s="13">
        <f t="shared" si="129"/>
        <v>73.578240904274111</v>
      </c>
    </row>
    <row r="8318" spans="1:6" x14ac:dyDescent="0.25">
      <c r="A8318" s="11" t="s">
        <v>5078</v>
      </c>
      <c r="B8318" s="6">
        <v>12.27</v>
      </c>
      <c r="C8318" s="6">
        <v>8.9698046199999997</v>
      </c>
      <c r="D8318" s="6">
        <v>0.65529488000000002</v>
      </c>
      <c r="E8318" s="7">
        <v>774189.33521465608</v>
      </c>
      <c r="F8318" s="13">
        <f t="shared" si="129"/>
        <v>47.015188979159305</v>
      </c>
    </row>
    <row r="8319" spans="1:6" x14ac:dyDescent="0.25">
      <c r="A8319" s="11" t="s">
        <v>761</v>
      </c>
      <c r="B8319" s="6">
        <v>34.659999999999997</v>
      </c>
      <c r="C8319" s="6">
        <v>26.9132186</v>
      </c>
      <c r="D8319" s="6">
        <v>6.3428819299999999</v>
      </c>
      <c r="E8319" s="7">
        <v>15007323.532133212</v>
      </c>
      <c r="F8319" s="13">
        <f t="shared" si="129"/>
        <v>75.108913222653953</v>
      </c>
    </row>
    <row r="8320" spans="1:6" x14ac:dyDescent="0.25">
      <c r="A8320" s="11" t="s">
        <v>4596</v>
      </c>
      <c r="B8320" s="6">
        <v>159.52000000000001</v>
      </c>
      <c r="C8320" s="6">
        <v>9.1630739800000001</v>
      </c>
      <c r="D8320" s="6">
        <v>1.6380700100000001</v>
      </c>
      <c r="E8320" s="7">
        <v>18570038.136890881</v>
      </c>
      <c r="F8320" s="13">
        <f t="shared" si="129"/>
        <v>47.509713882020485</v>
      </c>
    </row>
    <row r="8321" spans="1:6" x14ac:dyDescent="0.25">
      <c r="A8321" s="11" t="s">
        <v>7098</v>
      </c>
      <c r="B8321" s="6">
        <v>38.909999999999997</v>
      </c>
      <c r="C8321" s="6">
        <v>-19.706974819999999</v>
      </c>
      <c r="D8321" s="6">
        <v>3.2018855500000001</v>
      </c>
      <c r="E8321" s="7">
        <v>35115844.375199996</v>
      </c>
      <c r="F8321" s="13">
        <f t="shared" si="129"/>
        <v>5.7341339926998707</v>
      </c>
    </row>
    <row r="8322" spans="1:6" x14ac:dyDescent="0.25">
      <c r="A8322" s="11" t="s">
        <v>5201</v>
      </c>
      <c r="B8322" s="6">
        <v>39.450000000000003</v>
      </c>
      <c r="C8322" s="6">
        <v>12.97250859</v>
      </c>
      <c r="D8322" s="6">
        <v>1.10746963</v>
      </c>
      <c r="E8322" s="7">
        <v>342515468.10909998</v>
      </c>
      <c r="F8322" s="13">
        <f t="shared" ref="F8322:F8385" si="130">(COUNT($C$2:$C$9999)-RANK(C8322,$C$2:$C$9999))/COUNT($C$2:$C$9999)*100</f>
        <v>55.410337925350284</v>
      </c>
    </row>
    <row r="8323" spans="1:6" x14ac:dyDescent="0.25">
      <c r="A8323" s="11" t="s">
        <v>1842</v>
      </c>
      <c r="B8323" s="6">
        <v>39.520000000000003</v>
      </c>
      <c r="C8323" s="6">
        <v>-14.29191065</v>
      </c>
      <c r="D8323" s="6">
        <v>4.1461028799999999</v>
      </c>
      <c r="E8323" s="7">
        <v>2698879.84093882</v>
      </c>
      <c r="F8323" s="13">
        <f t="shared" si="130"/>
        <v>8.5128929706817367</v>
      </c>
    </row>
    <row r="8324" spans="1:6" x14ac:dyDescent="0.25">
      <c r="A8324" s="11" t="s">
        <v>1682</v>
      </c>
      <c r="B8324" s="6">
        <v>12.73</v>
      </c>
      <c r="C8324" s="6">
        <v>16.89623508</v>
      </c>
      <c r="D8324" s="6">
        <v>5.3171443500000004</v>
      </c>
      <c r="E8324" s="7">
        <v>6172284.79</v>
      </c>
      <c r="F8324" s="13">
        <f t="shared" si="130"/>
        <v>62.404332980101259</v>
      </c>
    </row>
    <row r="8325" spans="1:6" x14ac:dyDescent="0.25">
      <c r="A8325" s="11" t="s">
        <v>6936</v>
      </c>
      <c r="B8325" s="6">
        <v>5.12</v>
      </c>
      <c r="C8325" s="6">
        <v>20.187793429999999</v>
      </c>
      <c r="D8325" s="6">
        <v>3.1110371099999998</v>
      </c>
      <c r="E8325" s="7">
        <v>6863574.5334568163</v>
      </c>
      <c r="F8325" s="13">
        <f t="shared" si="130"/>
        <v>67.25538678912045</v>
      </c>
    </row>
    <row r="8326" spans="1:6" x14ac:dyDescent="0.25">
      <c r="A8326" s="11" t="s">
        <v>183</v>
      </c>
      <c r="B8326" s="6">
        <v>270.05</v>
      </c>
      <c r="C8326" s="6">
        <v>42.777836520000001</v>
      </c>
      <c r="D8326" s="6">
        <v>3.5645307700000002</v>
      </c>
      <c r="E8326" s="7">
        <v>217613067.24282712</v>
      </c>
      <c r="F8326" s="13">
        <f t="shared" si="130"/>
        <v>85.034734487224767</v>
      </c>
    </row>
    <row r="8327" spans="1:6" x14ac:dyDescent="0.25">
      <c r="A8327" s="11" t="s">
        <v>4381</v>
      </c>
      <c r="B8327" s="6">
        <v>33.212800000000001</v>
      </c>
      <c r="C8327" s="6">
        <v>20.980144320000001</v>
      </c>
      <c r="D8327" s="6">
        <v>7.4775419999999995E-2</v>
      </c>
      <c r="E8327" s="7">
        <v>22890.825181456006</v>
      </c>
      <c r="F8327" s="13">
        <f t="shared" si="130"/>
        <v>68.29153420463912</v>
      </c>
    </row>
    <row r="8328" spans="1:6" x14ac:dyDescent="0.25">
      <c r="A8328" s="11" t="s">
        <v>5041</v>
      </c>
      <c r="B8328" s="6">
        <v>28.566500000000001</v>
      </c>
      <c r="C8328" s="6">
        <v>26.667789979999998</v>
      </c>
      <c r="D8328" s="6">
        <v>1.1446448499999999</v>
      </c>
      <c r="E8328" s="7">
        <v>189232.582543158</v>
      </c>
      <c r="F8328" s="13">
        <f t="shared" si="130"/>
        <v>74.87342517367243</v>
      </c>
    </row>
    <row r="8329" spans="1:6" x14ac:dyDescent="0.25">
      <c r="A8329" s="11" t="s">
        <v>3977</v>
      </c>
      <c r="B8329" s="6">
        <v>29.47</v>
      </c>
      <c r="C8329" s="6">
        <v>19.855701379999999</v>
      </c>
      <c r="D8329" s="6">
        <v>1.8526491300000001</v>
      </c>
      <c r="E8329" s="7">
        <v>263123.435843424</v>
      </c>
      <c r="F8329" s="13">
        <f t="shared" si="130"/>
        <v>66.796185093606496</v>
      </c>
    </row>
    <row r="8330" spans="1:6" x14ac:dyDescent="0.25">
      <c r="A8330" s="11" t="s">
        <v>7856</v>
      </c>
      <c r="B8330" s="6">
        <v>4.3499999999999996</v>
      </c>
      <c r="C8330" s="6">
        <v>29.850746269999998</v>
      </c>
      <c r="D8330" s="6">
        <v>5.2282284399999996</v>
      </c>
      <c r="E8330" s="7">
        <v>175648.18365458649</v>
      </c>
      <c r="F8330" s="13">
        <f t="shared" si="130"/>
        <v>77.722830566348762</v>
      </c>
    </row>
    <row r="8331" spans="1:6" x14ac:dyDescent="0.25">
      <c r="A8331" s="11" t="s">
        <v>7094</v>
      </c>
      <c r="B8331" s="6">
        <v>1.25</v>
      </c>
      <c r="C8331" s="6">
        <v>-18.30065359</v>
      </c>
      <c r="D8331" s="6">
        <v>3.4474206299999999</v>
      </c>
      <c r="E8331" s="7">
        <v>3792349.4775418122</v>
      </c>
      <c r="F8331" s="13">
        <f t="shared" si="130"/>
        <v>6.381726127399034</v>
      </c>
    </row>
    <row r="8332" spans="1:6" x14ac:dyDescent="0.25">
      <c r="A8332" s="11" t="s">
        <v>7011</v>
      </c>
      <c r="B8332" s="6">
        <v>6.2</v>
      </c>
      <c r="C8332" s="6">
        <v>20.15503876</v>
      </c>
      <c r="D8332" s="6">
        <v>4.19824851</v>
      </c>
      <c r="E8332" s="7">
        <v>53484502.04716669</v>
      </c>
      <c r="F8332" s="13">
        <f t="shared" si="130"/>
        <v>67.208289179324154</v>
      </c>
    </row>
    <row r="8333" spans="1:6" x14ac:dyDescent="0.25">
      <c r="A8333" s="11" t="s">
        <v>1088</v>
      </c>
      <c r="B8333" s="6">
        <v>25.15</v>
      </c>
      <c r="C8333" s="6">
        <v>4.74802166</v>
      </c>
      <c r="D8333" s="6">
        <v>0.30918647999999999</v>
      </c>
      <c r="E8333" s="7">
        <v>1588848.5355019427</v>
      </c>
      <c r="F8333" s="13">
        <f t="shared" si="130"/>
        <v>36.088543506417047</v>
      </c>
    </row>
    <row r="8334" spans="1:6" x14ac:dyDescent="0.25">
      <c r="A8334" s="11" t="s">
        <v>1969</v>
      </c>
      <c r="B8334" s="6">
        <v>1.06</v>
      </c>
      <c r="C8334" s="6">
        <v>-10.16949153</v>
      </c>
      <c r="D8334" s="6">
        <v>6.0510094399999996</v>
      </c>
      <c r="E8334" s="7">
        <v>339962.03640801937</v>
      </c>
      <c r="F8334" s="13">
        <f t="shared" si="130"/>
        <v>11.138584716825621</v>
      </c>
    </row>
    <row r="8335" spans="1:6" x14ac:dyDescent="0.25">
      <c r="A8335" s="11" t="s">
        <v>22</v>
      </c>
      <c r="B8335" s="6">
        <v>9.3800000000000008</v>
      </c>
      <c r="C8335" s="6">
        <v>45.426356589999997</v>
      </c>
      <c r="D8335" s="6">
        <v>9.4557574800000008</v>
      </c>
      <c r="E8335" s="7">
        <v>5140401.9498598473</v>
      </c>
      <c r="F8335" s="13">
        <f t="shared" si="130"/>
        <v>86.176851524785121</v>
      </c>
    </row>
    <row r="8336" spans="1:6" x14ac:dyDescent="0.25">
      <c r="A8336" s="11" t="s">
        <v>7548</v>
      </c>
      <c r="B8336" s="6">
        <v>2.11</v>
      </c>
      <c r="C8336" s="6">
        <v>-29.194630870000001</v>
      </c>
      <c r="D8336" s="6">
        <v>8.2643087800000004</v>
      </c>
      <c r="E8336" s="7">
        <v>139573.43898157444</v>
      </c>
      <c r="F8336" s="13">
        <f t="shared" si="130"/>
        <v>3.0260214294124572</v>
      </c>
    </row>
    <row r="8337" spans="1:6" x14ac:dyDescent="0.25">
      <c r="A8337" s="11" t="s">
        <v>8501</v>
      </c>
      <c r="B8337" s="6">
        <v>22.59</v>
      </c>
      <c r="C8337" s="6">
        <v>89.513422820000002</v>
      </c>
      <c r="D8337" s="6">
        <v>0.85193215</v>
      </c>
      <c r="E8337" s="7">
        <v>300340.87493501307</v>
      </c>
      <c r="F8337" s="13">
        <f t="shared" si="130"/>
        <v>94.760390910161306</v>
      </c>
    </row>
    <row r="8338" spans="1:6" x14ac:dyDescent="0.25">
      <c r="A8338" s="11" t="s">
        <v>2296</v>
      </c>
      <c r="B8338" s="6">
        <v>2.52</v>
      </c>
      <c r="C8338" s="6">
        <v>-13.698630140000001</v>
      </c>
      <c r="D8338" s="6">
        <v>4.4890650799999996</v>
      </c>
      <c r="E8338" s="7">
        <v>706538.85124770994</v>
      </c>
      <c r="F8338" s="13">
        <f t="shared" si="130"/>
        <v>8.9249970563993877</v>
      </c>
    </row>
    <row r="8339" spans="1:6" x14ac:dyDescent="0.25">
      <c r="A8339" s="11" t="s">
        <v>8502</v>
      </c>
      <c r="B8339" s="6">
        <v>24.24</v>
      </c>
      <c r="C8339" s="6">
        <v>3.1489361699999998</v>
      </c>
      <c r="D8339" s="6">
        <v>7.1709280900000003</v>
      </c>
      <c r="E8339" s="7">
        <v>9145688.2363851797</v>
      </c>
      <c r="F8339" s="13">
        <f t="shared" si="130"/>
        <v>31.578947368421051</v>
      </c>
    </row>
    <row r="8340" spans="1:6" x14ac:dyDescent="0.25">
      <c r="A8340" s="11" t="s">
        <v>6681</v>
      </c>
      <c r="B8340" s="6">
        <v>10.52</v>
      </c>
      <c r="C8340" s="6">
        <v>15.09846827</v>
      </c>
      <c r="D8340" s="6">
        <v>5.85625733</v>
      </c>
      <c r="E8340" s="7">
        <v>43340.929200000006</v>
      </c>
      <c r="F8340" s="13">
        <f t="shared" si="130"/>
        <v>59.22524431885082</v>
      </c>
    </row>
    <row r="8341" spans="1:6" x14ac:dyDescent="0.25">
      <c r="A8341" s="11" t="s">
        <v>2938</v>
      </c>
      <c r="B8341" s="6">
        <v>2.4700000000000002</v>
      </c>
      <c r="C8341" s="6">
        <v>-40.048543690000002</v>
      </c>
      <c r="D8341" s="6">
        <v>6.9364094200000004</v>
      </c>
      <c r="E8341" s="7">
        <v>3720398.7534872289</v>
      </c>
      <c r="F8341" s="13">
        <f t="shared" si="130"/>
        <v>1.5542211232779937</v>
      </c>
    </row>
    <row r="8342" spans="1:6" x14ac:dyDescent="0.25">
      <c r="A8342" s="11" t="s">
        <v>4098</v>
      </c>
      <c r="B8342" s="6">
        <v>30.341200000000001</v>
      </c>
      <c r="C8342" s="6">
        <v>3.8516698100000002</v>
      </c>
      <c r="D8342" s="6">
        <v>8.8413119999999998E-2</v>
      </c>
      <c r="E8342" s="7">
        <v>12657.961281901564</v>
      </c>
      <c r="F8342" s="13">
        <f t="shared" si="130"/>
        <v>33.509949370069471</v>
      </c>
    </row>
    <row r="8343" spans="1:6" x14ac:dyDescent="0.25">
      <c r="A8343" s="11" t="s">
        <v>5072</v>
      </c>
      <c r="B8343" s="6">
        <v>49.41</v>
      </c>
      <c r="C8343" s="6">
        <v>15.49789621</v>
      </c>
      <c r="D8343" s="6">
        <v>1.0197209599999999</v>
      </c>
      <c r="E8343" s="7">
        <v>121449377.60366683</v>
      </c>
      <c r="F8343" s="13">
        <f t="shared" si="130"/>
        <v>59.990580478040748</v>
      </c>
    </row>
    <row r="8344" spans="1:6" x14ac:dyDescent="0.25">
      <c r="A8344" s="11" t="s">
        <v>2479</v>
      </c>
      <c r="B8344" s="6">
        <v>67.2</v>
      </c>
      <c r="C8344" s="6">
        <v>20.603015079999999</v>
      </c>
      <c r="D8344" s="6">
        <v>3.2420010399999999</v>
      </c>
      <c r="E8344" s="7">
        <v>157462191.47999978</v>
      </c>
      <c r="F8344" s="13">
        <f t="shared" si="130"/>
        <v>67.808783704227011</v>
      </c>
    </row>
    <row r="8345" spans="1:6" x14ac:dyDescent="0.25">
      <c r="A8345" s="11" t="s">
        <v>1264</v>
      </c>
      <c r="B8345" s="6">
        <v>4.6500000000000004</v>
      </c>
      <c r="C8345" s="6">
        <v>37.573964500000002</v>
      </c>
      <c r="D8345" s="6">
        <v>7.2906746699999996</v>
      </c>
      <c r="E8345" s="7">
        <v>4987017.4295988716</v>
      </c>
      <c r="F8345" s="13">
        <f t="shared" si="130"/>
        <v>82.444365948428128</v>
      </c>
    </row>
    <row r="8346" spans="1:6" x14ac:dyDescent="0.25">
      <c r="A8346" s="11" t="s">
        <v>6464</v>
      </c>
      <c r="B8346" s="6">
        <v>58.94</v>
      </c>
      <c r="C8346" s="6">
        <v>10.271281569999999</v>
      </c>
      <c r="D8346" s="6">
        <v>2.1188756899999999</v>
      </c>
      <c r="E8346" s="7">
        <v>47548392.603394359</v>
      </c>
      <c r="F8346" s="13">
        <f t="shared" si="130"/>
        <v>50.017661603673616</v>
      </c>
    </row>
    <row r="8347" spans="1:6" x14ac:dyDescent="0.25">
      <c r="A8347" s="11" t="s">
        <v>5034</v>
      </c>
      <c r="B8347" s="6">
        <v>12.1958</v>
      </c>
      <c r="C8347" s="6">
        <v>7.3838622200000001</v>
      </c>
      <c r="D8347" s="6">
        <v>1.06669631</v>
      </c>
      <c r="E8347" s="7">
        <v>74746.27970839545</v>
      </c>
      <c r="F8347" s="13">
        <f t="shared" si="130"/>
        <v>43.188508183209699</v>
      </c>
    </row>
    <row r="8348" spans="1:6" x14ac:dyDescent="0.25">
      <c r="A8348" s="11" t="s">
        <v>5856</v>
      </c>
      <c r="B8348" s="6">
        <v>77.698300000000003</v>
      </c>
      <c r="C8348" s="6">
        <v>13.777147129999999</v>
      </c>
      <c r="D8348" s="6">
        <v>0.10152843</v>
      </c>
      <c r="E8348" s="7">
        <v>79234.945789999998</v>
      </c>
      <c r="F8348" s="13">
        <f t="shared" si="130"/>
        <v>56.84681502413752</v>
      </c>
    </row>
    <row r="8349" spans="1:6" x14ac:dyDescent="0.25">
      <c r="A8349" s="11" t="s">
        <v>5827</v>
      </c>
      <c r="B8349" s="6">
        <v>70.95</v>
      </c>
      <c r="C8349" s="6">
        <v>15.59742443</v>
      </c>
      <c r="D8349" s="6">
        <v>0.61547437999999999</v>
      </c>
      <c r="E8349" s="7">
        <v>401213.46111213858</v>
      </c>
      <c r="F8349" s="13">
        <f t="shared" si="130"/>
        <v>60.07300129518427</v>
      </c>
    </row>
    <row r="8350" spans="1:6" x14ac:dyDescent="0.25">
      <c r="A8350" s="11" t="s">
        <v>3869</v>
      </c>
      <c r="B8350" s="6">
        <v>92.677400000000006</v>
      </c>
      <c r="C8350" s="6">
        <v>23.444447109999999</v>
      </c>
      <c r="D8350" s="6">
        <v>1.1387320999999999</v>
      </c>
      <c r="E8350" s="7">
        <v>509343.29809034243</v>
      </c>
      <c r="F8350" s="13">
        <f t="shared" si="130"/>
        <v>71.223360414458966</v>
      </c>
    </row>
    <row r="8351" spans="1:6" x14ac:dyDescent="0.25">
      <c r="A8351" s="11" t="s">
        <v>5718</v>
      </c>
      <c r="B8351" s="6">
        <v>80.479699999999994</v>
      </c>
      <c r="C8351" s="6">
        <v>6.2812899099999999</v>
      </c>
      <c r="D8351" s="6">
        <v>1.1869819100000001</v>
      </c>
      <c r="E8351" s="7">
        <v>266885.87144238985</v>
      </c>
      <c r="F8351" s="13">
        <f t="shared" si="130"/>
        <v>40.456846815024136</v>
      </c>
    </row>
    <row r="8352" spans="1:6" x14ac:dyDescent="0.25">
      <c r="A8352" s="11" t="s">
        <v>5068</v>
      </c>
      <c r="B8352" s="6">
        <v>82.905299999999997</v>
      </c>
      <c r="C8352" s="6">
        <v>18.434450940000001</v>
      </c>
      <c r="D8352" s="6">
        <v>0.56627391000000005</v>
      </c>
      <c r="E8352" s="7">
        <v>74980.143664869101</v>
      </c>
      <c r="F8352" s="13">
        <f t="shared" si="130"/>
        <v>64.735664665018248</v>
      </c>
    </row>
    <row r="8353" spans="1:6" x14ac:dyDescent="0.25">
      <c r="A8353" s="11" t="s">
        <v>6354</v>
      </c>
      <c r="B8353" s="6">
        <v>62.829700000000003</v>
      </c>
      <c r="C8353" s="6">
        <v>18.22449778</v>
      </c>
      <c r="D8353" s="6">
        <v>1.39566602</v>
      </c>
      <c r="E8353" s="7">
        <v>801057.31119780988</v>
      </c>
      <c r="F8353" s="13">
        <f t="shared" si="130"/>
        <v>64.382432591545978</v>
      </c>
    </row>
    <row r="8354" spans="1:6" x14ac:dyDescent="0.25">
      <c r="A8354" s="11" t="s">
        <v>435</v>
      </c>
      <c r="B8354" s="6">
        <v>10.58</v>
      </c>
      <c r="C8354" s="6">
        <v>23.453908980000001</v>
      </c>
      <c r="D8354" s="6">
        <v>4.5975798000000001</v>
      </c>
      <c r="E8354" s="7">
        <v>21374145.125873674</v>
      </c>
      <c r="F8354" s="13">
        <f t="shared" si="130"/>
        <v>71.235134816908044</v>
      </c>
    </row>
    <row r="8355" spans="1:6" x14ac:dyDescent="0.25">
      <c r="A8355" s="11" t="s">
        <v>8725</v>
      </c>
      <c r="B8355" s="6">
        <v>9.8800000000000008</v>
      </c>
      <c r="C8355" s="6"/>
      <c r="D8355" s="6">
        <v>0.81074539999999995</v>
      </c>
      <c r="E8355" s="7">
        <v>0</v>
      </c>
      <c r="F8355" s="13">
        <f t="shared" si="130"/>
        <v>22.489108677734603</v>
      </c>
    </row>
    <row r="8356" spans="1:6" x14ac:dyDescent="0.25">
      <c r="A8356" s="11" t="s">
        <v>5802</v>
      </c>
      <c r="B8356" s="6">
        <v>10.7</v>
      </c>
      <c r="C8356" s="6">
        <v>7.6458752499999996</v>
      </c>
      <c r="D8356" s="6">
        <v>1.2431079199999999</v>
      </c>
      <c r="E8356" s="7">
        <v>402922.99376157316</v>
      </c>
      <c r="F8356" s="13">
        <f t="shared" si="130"/>
        <v>43.847874720357943</v>
      </c>
    </row>
    <row r="8357" spans="1:6" x14ac:dyDescent="0.25">
      <c r="A8357" s="11" t="s">
        <v>3616</v>
      </c>
      <c r="B8357" s="6">
        <v>69.959999999999994</v>
      </c>
      <c r="C8357" s="6">
        <v>-0.63911375999999998</v>
      </c>
      <c r="D8357" s="6">
        <v>0.13652868000000001</v>
      </c>
      <c r="E8357" s="7">
        <v>56843480.677433096</v>
      </c>
      <c r="F8357" s="13">
        <f t="shared" si="130"/>
        <v>20.840692334864006</v>
      </c>
    </row>
    <row r="8358" spans="1:6" x14ac:dyDescent="0.25">
      <c r="A8358" s="11" t="s">
        <v>5233</v>
      </c>
      <c r="B8358" s="6">
        <v>49.59</v>
      </c>
      <c r="C8358" s="6">
        <v>9.9800399199999994</v>
      </c>
      <c r="D8358" s="6">
        <v>1.3658522399999999</v>
      </c>
      <c r="E8358" s="7">
        <v>208678274.91316649</v>
      </c>
      <c r="F8358" s="13">
        <f t="shared" si="130"/>
        <v>49.440715883668908</v>
      </c>
    </row>
    <row r="8359" spans="1:6" x14ac:dyDescent="0.25">
      <c r="A8359" s="11" t="s">
        <v>3305</v>
      </c>
      <c r="B8359" s="6">
        <v>96.24</v>
      </c>
      <c r="C8359" s="6">
        <v>-5.5915244299999998</v>
      </c>
      <c r="D8359" s="6">
        <v>0.86339071000000001</v>
      </c>
      <c r="E8359" s="7">
        <v>48646191.514613405</v>
      </c>
      <c r="F8359" s="13">
        <f t="shared" si="130"/>
        <v>14.541387024608502</v>
      </c>
    </row>
    <row r="8360" spans="1:6" x14ac:dyDescent="0.25">
      <c r="A8360" s="11" t="s">
        <v>4704</v>
      </c>
      <c r="B8360" s="6">
        <v>12.4</v>
      </c>
      <c r="C8360" s="6">
        <v>6.3464837000000003</v>
      </c>
      <c r="D8360" s="6">
        <v>0.79754360000000002</v>
      </c>
      <c r="E8360" s="7">
        <v>832349.69028911297</v>
      </c>
      <c r="F8360" s="13">
        <f t="shared" si="130"/>
        <v>40.539267632167672</v>
      </c>
    </row>
    <row r="8361" spans="1:6" x14ac:dyDescent="0.25">
      <c r="A8361" s="11" t="s">
        <v>2357</v>
      </c>
      <c r="B8361" s="6">
        <v>9.19</v>
      </c>
      <c r="C8361" s="6">
        <v>1.65929204</v>
      </c>
      <c r="D8361" s="6">
        <v>3.6551098099999999</v>
      </c>
      <c r="E8361" s="7">
        <v>6047955.1684284098</v>
      </c>
      <c r="F8361" s="13">
        <f t="shared" si="130"/>
        <v>27.128223242670437</v>
      </c>
    </row>
    <row r="8362" spans="1:6" x14ac:dyDescent="0.25">
      <c r="A8362" s="11" t="s">
        <v>3910</v>
      </c>
      <c r="B8362" s="6">
        <v>62.04</v>
      </c>
      <c r="C8362" s="6">
        <v>-0.19305019000000001</v>
      </c>
      <c r="D8362" s="6">
        <v>2.5792929999999999E-2</v>
      </c>
      <c r="E8362" s="7">
        <v>78434741.3295618</v>
      </c>
      <c r="F8362" s="13">
        <f t="shared" si="130"/>
        <v>21.782644530790062</v>
      </c>
    </row>
    <row r="8363" spans="1:6" x14ac:dyDescent="0.25">
      <c r="A8363" s="11" t="s">
        <v>3425</v>
      </c>
      <c r="B8363" s="6">
        <v>297.99</v>
      </c>
      <c r="C8363" s="6">
        <v>25.23745482</v>
      </c>
      <c r="D8363" s="6">
        <v>2.2701974300000001</v>
      </c>
      <c r="E8363" s="7">
        <v>219231984.09819999</v>
      </c>
      <c r="F8363" s="13">
        <f t="shared" si="130"/>
        <v>73.307429647945369</v>
      </c>
    </row>
    <row r="8364" spans="1:6" x14ac:dyDescent="0.25">
      <c r="A8364" s="11" t="s">
        <v>306</v>
      </c>
      <c r="B8364" s="6">
        <v>1.0499000000000001</v>
      </c>
      <c r="C8364" s="6">
        <v>34.688903140000001</v>
      </c>
      <c r="D8364" s="6">
        <v>7.2092952700000001</v>
      </c>
      <c r="E8364" s="7">
        <v>331617.17358</v>
      </c>
      <c r="F8364" s="13">
        <f t="shared" si="130"/>
        <v>81.160956081478858</v>
      </c>
    </row>
    <row r="8365" spans="1:6" x14ac:dyDescent="0.25">
      <c r="A8365" s="11" t="s">
        <v>388</v>
      </c>
      <c r="B8365" s="6">
        <v>5.54</v>
      </c>
      <c r="C8365" s="6">
        <v>4.7258979200000004</v>
      </c>
      <c r="D8365" s="6">
        <v>4.2671014700000001</v>
      </c>
      <c r="E8365" s="7">
        <v>1839061.0746147428</v>
      </c>
      <c r="F8365" s="13">
        <f t="shared" si="130"/>
        <v>36.053220299069821</v>
      </c>
    </row>
    <row r="8366" spans="1:6" x14ac:dyDescent="0.25">
      <c r="A8366" s="11" t="s">
        <v>7484</v>
      </c>
      <c r="B8366" s="6">
        <v>13.6</v>
      </c>
      <c r="C8366" s="6">
        <v>34.233487310000001</v>
      </c>
      <c r="D8366" s="6">
        <v>3.5680151499999999</v>
      </c>
      <c r="E8366" s="7">
        <v>132416.7819333793</v>
      </c>
      <c r="F8366" s="13">
        <f t="shared" si="130"/>
        <v>80.819498410455665</v>
      </c>
    </row>
    <row r="8367" spans="1:6" x14ac:dyDescent="0.25">
      <c r="A8367" s="11" t="s">
        <v>3741</v>
      </c>
      <c r="B8367" s="6">
        <v>198.15</v>
      </c>
      <c r="C8367" s="6">
        <v>6.9982180500000002</v>
      </c>
      <c r="D8367" s="6">
        <v>1.5988554100000001</v>
      </c>
      <c r="E8367" s="7">
        <v>40303960.982799999</v>
      </c>
      <c r="F8367" s="13">
        <f t="shared" si="130"/>
        <v>42.164135170140113</v>
      </c>
    </row>
    <row r="8368" spans="1:6" x14ac:dyDescent="0.25">
      <c r="A8368" s="11" t="s">
        <v>2433</v>
      </c>
      <c r="B8368" s="6">
        <v>28.57</v>
      </c>
      <c r="C8368" s="6">
        <v>77.508543029999998</v>
      </c>
      <c r="D8368" s="6">
        <v>2.66980993</v>
      </c>
      <c r="E8368" s="7">
        <v>267452367.86583325</v>
      </c>
      <c r="F8368" s="13">
        <f t="shared" si="130"/>
        <v>93.406334628517612</v>
      </c>
    </row>
    <row r="8369" spans="1:6" x14ac:dyDescent="0.25">
      <c r="A8369" s="11" t="s">
        <v>2475</v>
      </c>
      <c r="B8369" s="6">
        <v>29.86</v>
      </c>
      <c r="C8369" s="6">
        <v>59.423384939999998</v>
      </c>
      <c r="D8369" s="6">
        <v>2.68209242</v>
      </c>
      <c r="E8369" s="7">
        <v>1487951.6232</v>
      </c>
      <c r="F8369" s="13">
        <f t="shared" si="130"/>
        <v>90.144825150123637</v>
      </c>
    </row>
    <row r="8370" spans="1:6" x14ac:dyDescent="0.25">
      <c r="A8370" s="11" t="s">
        <v>8726</v>
      </c>
      <c r="B8370" s="6">
        <v>10.51</v>
      </c>
      <c r="C8370" s="6"/>
      <c r="D8370" s="6">
        <v>6.5764842000000003</v>
      </c>
      <c r="E8370" s="7">
        <v>0</v>
      </c>
      <c r="F8370" s="13">
        <f t="shared" si="130"/>
        <v>22.489108677734603</v>
      </c>
    </row>
    <row r="8371" spans="1:6" x14ac:dyDescent="0.25">
      <c r="A8371" s="11" t="s">
        <v>1583</v>
      </c>
      <c r="B8371" s="6">
        <v>12.35</v>
      </c>
      <c r="C8371" s="6">
        <v>4.3956043999999999</v>
      </c>
      <c r="D8371" s="6">
        <v>3.8615058499999999</v>
      </c>
      <c r="E8371" s="7">
        <v>27332039.797885682</v>
      </c>
      <c r="F8371" s="13">
        <f t="shared" si="130"/>
        <v>35.370304957023428</v>
      </c>
    </row>
    <row r="8372" spans="1:6" x14ac:dyDescent="0.25">
      <c r="A8372" s="11" t="s">
        <v>6026</v>
      </c>
      <c r="B8372" s="6">
        <v>22.95</v>
      </c>
      <c r="C8372" s="6">
        <v>40.109890110000002</v>
      </c>
      <c r="D8372" s="6">
        <v>4.0050468400000003</v>
      </c>
      <c r="E8372" s="7">
        <v>98661701.255409181</v>
      </c>
      <c r="F8372" s="13">
        <f t="shared" si="130"/>
        <v>83.692452608030138</v>
      </c>
    </row>
    <row r="8373" spans="1:6" x14ac:dyDescent="0.25">
      <c r="A8373" s="11" t="s">
        <v>408</v>
      </c>
      <c r="B8373" s="6">
        <v>78</v>
      </c>
      <c r="C8373" s="6">
        <v>50.028851699999997</v>
      </c>
      <c r="D8373" s="6">
        <v>3.4308748699999998</v>
      </c>
      <c r="E8373" s="7">
        <v>11620931.324612996</v>
      </c>
      <c r="F8373" s="13">
        <f t="shared" si="130"/>
        <v>87.613328623572357</v>
      </c>
    </row>
    <row r="8374" spans="1:6" x14ac:dyDescent="0.25">
      <c r="A8374" s="11" t="s">
        <v>5988</v>
      </c>
      <c r="B8374" s="6">
        <v>20.37</v>
      </c>
      <c r="C8374" s="6">
        <v>11.189956329999999</v>
      </c>
      <c r="D8374" s="6">
        <v>0.84519544000000002</v>
      </c>
      <c r="E8374" s="7">
        <v>1350838.4531088436</v>
      </c>
      <c r="F8374" s="13">
        <f t="shared" si="130"/>
        <v>51.878017190627581</v>
      </c>
    </row>
    <row r="8375" spans="1:6" x14ac:dyDescent="0.25">
      <c r="A8375" s="11" t="s">
        <v>727</v>
      </c>
      <c r="B8375" s="6">
        <v>31.91</v>
      </c>
      <c r="C8375" s="6">
        <v>-13.40569878</v>
      </c>
      <c r="D8375" s="6">
        <v>6.7031387599999999</v>
      </c>
      <c r="E8375" s="7">
        <v>5158873.2312702872</v>
      </c>
      <c r="F8375" s="13">
        <f t="shared" si="130"/>
        <v>9.089838690686447</v>
      </c>
    </row>
    <row r="8376" spans="1:6" x14ac:dyDescent="0.25">
      <c r="A8376" s="11" t="s">
        <v>4650</v>
      </c>
      <c r="B8376" s="6">
        <v>125.74</v>
      </c>
      <c r="C8376" s="6">
        <v>13.014560489999999</v>
      </c>
      <c r="D8376" s="6">
        <v>1.85344804</v>
      </c>
      <c r="E8376" s="7">
        <v>153379772.48490286</v>
      </c>
      <c r="F8376" s="13">
        <f t="shared" si="130"/>
        <v>55.563405157188271</v>
      </c>
    </row>
    <row r="8377" spans="1:6" x14ac:dyDescent="0.25">
      <c r="A8377" s="11" t="s">
        <v>4559</v>
      </c>
      <c r="B8377" s="6">
        <v>70.22</v>
      </c>
      <c r="C8377" s="6">
        <v>14.98280662</v>
      </c>
      <c r="D8377" s="6">
        <v>0.90603486</v>
      </c>
      <c r="E8377" s="7">
        <v>10687318.645333093</v>
      </c>
      <c r="F8377" s="13">
        <f t="shared" si="130"/>
        <v>59.072177087012832</v>
      </c>
    </row>
    <row r="8378" spans="1:6" x14ac:dyDescent="0.25">
      <c r="A8378" s="11" t="s">
        <v>8727</v>
      </c>
      <c r="B8378" s="6">
        <v>9.92</v>
      </c>
      <c r="C8378" s="6"/>
      <c r="D8378" s="6">
        <v>0.12096774</v>
      </c>
      <c r="E8378" s="7">
        <v>0</v>
      </c>
      <c r="F8378" s="13">
        <f t="shared" si="130"/>
        <v>22.489108677734603</v>
      </c>
    </row>
    <row r="8379" spans="1:6" x14ac:dyDescent="0.25">
      <c r="A8379" s="11" t="s">
        <v>5506</v>
      </c>
      <c r="B8379" s="6">
        <v>154.61000000000001</v>
      </c>
      <c r="C8379" s="6">
        <v>21.20570712</v>
      </c>
      <c r="D8379" s="6">
        <v>1.78572248</v>
      </c>
      <c r="E8379" s="7">
        <v>5433854.6642951621</v>
      </c>
      <c r="F8379" s="13">
        <f t="shared" si="130"/>
        <v>68.574119863416925</v>
      </c>
    </row>
    <row r="8380" spans="1:6" x14ac:dyDescent="0.25">
      <c r="A8380" s="11" t="s">
        <v>5972</v>
      </c>
      <c r="B8380" s="6">
        <v>132.68</v>
      </c>
      <c r="C8380" s="6">
        <v>20.246510780000001</v>
      </c>
      <c r="D8380" s="6">
        <v>1.9096580999999999</v>
      </c>
      <c r="E8380" s="7">
        <v>4511784.435318362</v>
      </c>
      <c r="F8380" s="13">
        <f t="shared" si="130"/>
        <v>67.384905216060289</v>
      </c>
    </row>
    <row r="8381" spans="1:6" x14ac:dyDescent="0.25">
      <c r="A8381" s="11" t="s">
        <v>6440</v>
      </c>
      <c r="B8381" s="6">
        <v>5.71</v>
      </c>
      <c r="C8381" s="6">
        <v>-1.7211704000000001</v>
      </c>
      <c r="D8381" s="6">
        <v>4.4622437599999998</v>
      </c>
      <c r="E8381" s="7">
        <v>446522.29832251521</v>
      </c>
      <c r="F8381" s="13">
        <f t="shared" si="130"/>
        <v>18.862592723419287</v>
      </c>
    </row>
    <row r="8382" spans="1:6" x14ac:dyDescent="0.25">
      <c r="A8382" s="11" t="s">
        <v>6454</v>
      </c>
      <c r="B8382" s="6">
        <v>110.01</v>
      </c>
      <c r="C8382" s="6">
        <v>17.632591959999999</v>
      </c>
      <c r="D8382" s="6">
        <v>2.02582145</v>
      </c>
      <c r="E8382" s="7">
        <v>2739465.6794641139</v>
      </c>
      <c r="F8382" s="13">
        <f t="shared" si="130"/>
        <v>63.546450017661606</v>
      </c>
    </row>
    <row r="8383" spans="1:6" x14ac:dyDescent="0.25">
      <c r="A8383" s="11" t="s">
        <v>3081</v>
      </c>
      <c r="B8383" s="6">
        <v>21.4</v>
      </c>
      <c r="C8383" s="6">
        <v>43.143812709999999</v>
      </c>
      <c r="D8383" s="6">
        <v>5.3376954999999997</v>
      </c>
      <c r="E8383" s="7">
        <v>156585826.04070002</v>
      </c>
      <c r="F8383" s="13">
        <f t="shared" si="130"/>
        <v>85.317320146002601</v>
      </c>
    </row>
    <row r="8384" spans="1:6" x14ac:dyDescent="0.25">
      <c r="A8384" s="11" t="s">
        <v>59</v>
      </c>
      <c r="B8384" s="6">
        <v>31.44</v>
      </c>
      <c r="C8384" s="6">
        <v>5.5033557000000002</v>
      </c>
      <c r="D8384" s="6">
        <v>6.9222022599999997</v>
      </c>
      <c r="E8384" s="7">
        <v>36061075.979401976</v>
      </c>
      <c r="F8384" s="13">
        <f t="shared" si="130"/>
        <v>38.243259154597901</v>
      </c>
    </row>
    <row r="8385" spans="1:6" x14ac:dyDescent="0.25">
      <c r="A8385" s="11" t="s">
        <v>7447</v>
      </c>
      <c r="B8385" s="6">
        <v>1.96</v>
      </c>
      <c r="C8385" s="6">
        <v>-12.3865719</v>
      </c>
      <c r="D8385" s="6">
        <v>4.1178977200000002</v>
      </c>
      <c r="E8385" s="7">
        <v>39824.279633207421</v>
      </c>
      <c r="F8385" s="13">
        <f t="shared" si="130"/>
        <v>9.9375956670198988</v>
      </c>
    </row>
    <row r="8386" spans="1:6" x14ac:dyDescent="0.25">
      <c r="A8386" s="11" t="s">
        <v>8503</v>
      </c>
      <c r="B8386" s="6">
        <v>26.6663</v>
      </c>
      <c r="C8386" s="6">
        <v>-0.84186415000000003</v>
      </c>
      <c r="D8386" s="6">
        <v>0.99531928000000003</v>
      </c>
      <c r="E8386" s="7">
        <v>60297.063479999997</v>
      </c>
      <c r="F8386" s="13">
        <f t="shared" ref="F8386:F8449" si="131">(COUNT($C$2:$C$9999)-RANK(C8386,$C$2:$C$9999))/COUNT($C$2:$C$9999)*100</f>
        <v>20.463911456493584</v>
      </c>
    </row>
    <row r="8387" spans="1:6" x14ac:dyDescent="0.25">
      <c r="A8387" s="11" t="s">
        <v>200</v>
      </c>
      <c r="B8387" s="6">
        <v>21.38</v>
      </c>
      <c r="C8387" s="6">
        <v>-12.841418669999999</v>
      </c>
      <c r="D8387" s="6">
        <v>2.6747651100000001</v>
      </c>
      <c r="E8387" s="7">
        <v>29252197.283249922</v>
      </c>
      <c r="F8387" s="13">
        <f t="shared" si="131"/>
        <v>9.501942776404098</v>
      </c>
    </row>
    <row r="8388" spans="1:6" x14ac:dyDescent="0.25">
      <c r="A8388" s="11" t="s">
        <v>5693</v>
      </c>
      <c r="B8388" s="6">
        <v>143.19</v>
      </c>
      <c r="C8388" s="6">
        <v>23.909657320000001</v>
      </c>
      <c r="D8388" s="6">
        <v>2.1105722500000001</v>
      </c>
      <c r="E8388" s="7">
        <v>15111816.568940334</v>
      </c>
      <c r="F8388" s="13">
        <f t="shared" si="131"/>
        <v>71.870952549158133</v>
      </c>
    </row>
    <row r="8389" spans="1:6" x14ac:dyDescent="0.25">
      <c r="A8389" s="11" t="s">
        <v>97</v>
      </c>
      <c r="B8389" s="6">
        <v>1.22</v>
      </c>
      <c r="C8389" s="6">
        <v>-27.38095238</v>
      </c>
      <c r="D8389" s="6">
        <v>8.8099230899999998</v>
      </c>
      <c r="E8389" s="7">
        <v>2109859.1995935333</v>
      </c>
      <c r="F8389" s="13">
        <f t="shared" si="131"/>
        <v>3.520546332273637</v>
      </c>
    </row>
    <row r="8390" spans="1:6" x14ac:dyDescent="0.25">
      <c r="A8390" s="11" t="s">
        <v>7684</v>
      </c>
      <c r="B8390" s="6">
        <v>1.99</v>
      </c>
      <c r="C8390" s="6">
        <v>-29.929577460000001</v>
      </c>
      <c r="D8390" s="6">
        <v>8.3030148399999995</v>
      </c>
      <c r="E8390" s="7">
        <v>374982.45125000004</v>
      </c>
      <c r="F8390" s="13">
        <f t="shared" si="131"/>
        <v>2.8611797951253974</v>
      </c>
    </row>
    <row r="8391" spans="1:6" x14ac:dyDescent="0.25">
      <c r="A8391" s="11" t="s">
        <v>8504</v>
      </c>
      <c r="B8391" s="6">
        <v>34.56</v>
      </c>
      <c r="C8391" s="6">
        <v>-8.1095453299999996</v>
      </c>
      <c r="D8391" s="6">
        <v>3.2257449299999998</v>
      </c>
      <c r="E8391" s="7">
        <v>5928914.2334032459</v>
      </c>
      <c r="F8391" s="13">
        <f t="shared" si="131"/>
        <v>12.62215942540916</v>
      </c>
    </row>
    <row r="8392" spans="1:6" x14ac:dyDescent="0.25">
      <c r="A8392" s="11" t="s">
        <v>6963</v>
      </c>
      <c r="B8392" s="6">
        <v>7.36</v>
      </c>
      <c r="C8392" s="6">
        <v>-16.930022569999998</v>
      </c>
      <c r="D8392" s="6">
        <v>3.1996293800000002</v>
      </c>
      <c r="E8392" s="7">
        <v>9602366.0165550709</v>
      </c>
      <c r="F8392" s="13">
        <f t="shared" si="131"/>
        <v>7.0175438596491224</v>
      </c>
    </row>
    <row r="8393" spans="1:6" x14ac:dyDescent="0.25">
      <c r="A8393" s="11" t="s">
        <v>7540</v>
      </c>
      <c r="B8393" s="6">
        <v>0.44500000000000001</v>
      </c>
      <c r="C8393" s="6">
        <v>-22.608695650000001</v>
      </c>
      <c r="D8393" s="6">
        <v>8.8774501400000005</v>
      </c>
      <c r="E8393" s="7">
        <v>290549.44328054425</v>
      </c>
      <c r="F8393" s="13">
        <f t="shared" si="131"/>
        <v>4.5920169551395267</v>
      </c>
    </row>
    <row r="8394" spans="1:6" x14ac:dyDescent="0.25">
      <c r="A8394" s="11" t="s">
        <v>88</v>
      </c>
      <c r="B8394" s="6">
        <v>17.149999999999999</v>
      </c>
      <c r="C8394" s="6">
        <v>41.15226337</v>
      </c>
      <c r="D8394" s="6">
        <v>7.3941591999999998</v>
      </c>
      <c r="E8394" s="7">
        <v>9719977.9124333244</v>
      </c>
      <c r="F8394" s="13">
        <f t="shared" si="131"/>
        <v>84.269398328034853</v>
      </c>
    </row>
    <row r="8395" spans="1:6" x14ac:dyDescent="0.25">
      <c r="A8395" s="11" t="s">
        <v>3031</v>
      </c>
      <c r="B8395" s="6">
        <v>41.21</v>
      </c>
      <c r="C8395" s="6">
        <v>3.5702976199999998</v>
      </c>
      <c r="D8395" s="6">
        <v>3.5794344200000001</v>
      </c>
      <c r="E8395" s="7">
        <v>2132903.4426983395</v>
      </c>
      <c r="F8395" s="13">
        <f t="shared" si="131"/>
        <v>32.732838808430472</v>
      </c>
    </row>
    <row r="8396" spans="1:6" x14ac:dyDescent="0.25">
      <c r="A8396" s="11" t="s">
        <v>3020</v>
      </c>
      <c r="B8396" s="6">
        <v>21.73</v>
      </c>
      <c r="C8396" s="6">
        <v>-6.7381974199999997</v>
      </c>
      <c r="D8396" s="6">
        <v>7.3325176299999999</v>
      </c>
      <c r="E8396" s="7">
        <v>88827947.824933395</v>
      </c>
      <c r="F8396" s="13">
        <f t="shared" si="131"/>
        <v>13.681855645825975</v>
      </c>
    </row>
    <row r="8397" spans="1:6" x14ac:dyDescent="0.25">
      <c r="A8397" s="11" t="s">
        <v>6102</v>
      </c>
      <c r="B8397" s="6">
        <v>9.0299999999999994</v>
      </c>
      <c r="C8397" s="6">
        <v>96.653621759999993</v>
      </c>
      <c r="D8397" s="6">
        <v>11.2857048</v>
      </c>
      <c r="E8397" s="7">
        <v>228459.74151002968</v>
      </c>
      <c r="F8397" s="13">
        <f t="shared" si="131"/>
        <v>95.455080654656783</v>
      </c>
    </row>
    <row r="8398" spans="1:6" x14ac:dyDescent="0.25">
      <c r="A8398" s="11" t="s">
        <v>4770</v>
      </c>
      <c r="B8398" s="6">
        <v>10.68</v>
      </c>
      <c r="C8398" s="6">
        <v>6.3745019899999997</v>
      </c>
      <c r="D8398" s="6">
        <v>0.97910951000000002</v>
      </c>
      <c r="E8398" s="7">
        <v>584940.64755228208</v>
      </c>
      <c r="F8398" s="13">
        <f t="shared" si="131"/>
        <v>40.657011656658426</v>
      </c>
    </row>
    <row r="8399" spans="1:6" x14ac:dyDescent="0.25">
      <c r="A8399" s="11" t="s">
        <v>4656</v>
      </c>
      <c r="B8399" s="6">
        <v>12.01</v>
      </c>
      <c r="C8399" s="6">
        <v>6.7555555600000003</v>
      </c>
      <c r="D8399" s="6">
        <v>0.74058647</v>
      </c>
      <c r="E8399" s="7">
        <v>907852.45010000002</v>
      </c>
      <c r="F8399" s="13">
        <f t="shared" si="131"/>
        <v>41.551866242788179</v>
      </c>
    </row>
    <row r="8400" spans="1:6" x14ac:dyDescent="0.25">
      <c r="A8400" s="11" t="s">
        <v>1188</v>
      </c>
      <c r="B8400" s="6">
        <v>5.63</v>
      </c>
      <c r="C8400" s="6">
        <v>-11.19873817</v>
      </c>
      <c r="D8400" s="6">
        <v>6.19002184</v>
      </c>
      <c r="E8400" s="7">
        <v>6623720.3270000005</v>
      </c>
      <c r="F8400" s="13">
        <f t="shared" si="131"/>
        <v>10.502766984575533</v>
      </c>
    </row>
    <row r="8401" spans="1:6" x14ac:dyDescent="0.25">
      <c r="A8401" s="11" t="s">
        <v>8728</v>
      </c>
      <c r="B8401" s="6">
        <v>12.23</v>
      </c>
      <c r="C8401" s="6">
        <v>19.90196078</v>
      </c>
      <c r="D8401" s="6">
        <v>9.6426160400000001</v>
      </c>
      <c r="E8401" s="7">
        <v>45434609.841599949</v>
      </c>
      <c r="F8401" s="13">
        <f t="shared" si="131"/>
        <v>66.855057105851884</v>
      </c>
    </row>
    <row r="8402" spans="1:6" x14ac:dyDescent="0.25">
      <c r="A8402" s="11" t="s">
        <v>655</v>
      </c>
      <c r="B8402" s="6">
        <v>22.65</v>
      </c>
      <c r="C8402" s="6">
        <v>-2.1175453800000001</v>
      </c>
      <c r="D8402" s="6">
        <v>2.7220680599999998</v>
      </c>
      <c r="E8402" s="7">
        <v>630834.42169058346</v>
      </c>
      <c r="F8402" s="13">
        <f t="shared" si="131"/>
        <v>18.320970210761804</v>
      </c>
    </row>
    <row r="8403" spans="1:6" x14ac:dyDescent="0.25">
      <c r="A8403" s="11" t="s">
        <v>2460</v>
      </c>
      <c r="B8403" s="6">
        <v>38.61</v>
      </c>
      <c r="C8403" s="6">
        <v>-28.380634390000001</v>
      </c>
      <c r="D8403" s="6">
        <v>4.8784482899999997</v>
      </c>
      <c r="E8403" s="7">
        <v>216094329.33620012</v>
      </c>
      <c r="F8403" s="13">
        <f t="shared" si="131"/>
        <v>3.2732838808430476</v>
      </c>
    </row>
    <row r="8404" spans="1:6" x14ac:dyDescent="0.25">
      <c r="A8404" s="11" t="s">
        <v>7655</v>
      </c>
      <c r="B8404" s="6">
        <v>7.88</v>
      </c>
      <c r="C8404" s="6">
        <v>73.186813189999995</v>
      </c>
      <c r="D8404" s="6">
        <v>7.35297483</v>
      </c>
      <c r="E8404" s="7">
        <v>2920786.0233999998</v>
      </c>
      <c r="F8404" s="13">
        <f t="shared" si="131"/>
        <v>92.841163310961974</v>
      </c>
    </row>
    <row r="8405" spans="1:6" x14ac:dyDescent="0.25">
      <c r="A8405" s="11" t="s">
        <v>6076</v>
      </c>
      <c r="B8405" s="6">
        <v>12.1</v>
      </c>
      <c r="C8405" s="6">
        <v>12.244897959999999</v>
      </c>
      <c r="D8405" s="6">
        <v>0.93095190000000005</v>
      </c>
      <c r="E8405" s="7">
        <v>421784.49094192358</v>
      </c>
      <c r="F8405" s="13">
        <f t="shared" si="131"/>
        <v>53.950312021664907</v>
      </c>
    </row>
    <row r="8406" spans="1:6" x14ac:dyDescent="0.25">
      <c r="A8406" s="11" t="s">
        <v>5563</v>
      </c>
      <c r="B8406" s="6">
        <v>100.2246</v>
      </c>
      <c r="C8406" s="6">
        <v>10.880921880000001</v>
      </c>
      <c r="D8406" s="6">
        <v>0.56304924999999995</v>
      </c>
      <c r="E8406" s="7">
        <v>42999.309161655648</v>
      </c>
      <c r="F8406" s="13">
        <f t="shared" si="131"/>
        <v>51.230425055928407</v>
      </c>
    </row>
    <row r="8407" spans="1:6" x14ac:dyDescent="0.25">
      <c r="A8407" s="11" t="s">
        <v>6065</v>
      </c>
      <c r="B8407" s="6">
        <v>72.989999999999995</v>
      </c>
      <c r="C8407" s="6">
        <v>8.7617344700000004</v>
      </c>
      <c r="D8407" s="6">
        <v>2.0053715300000001</v>
      </c>
      <c r="E8407" s="7">
        <v>49994357.557623513</v>
      </c>
      <c r="F8407" s="13">
        <f t="shared" si="131"/>
        <v>46.497115271399977</v>
      </c>
    </row>
    <row r="8408" spans="1:6" x14ac:dyDescent="0.25">
      <c r="A8408" s="11" t="s">
        <v>2389</v>
      </c>
      <c r="B8408" s="6">
        <v>7.64</v>
      </c>
      <c r="C8408" s="6">
        <v>2.82637954</v>
      </c>
      <c r="D8408" s="6">
        <v>3.48115642</v>
      </c>
      <c r="E8408" s="7">
        <v>13610680.190173343</v>
      </c>
      <c r="F8408" s="13">
        <f t="shared" si="131"/>
        <v>30.695867184740372</v>
      </c>
    </row>
    <row r="8409" spans="1:6" x14ac:dyDescent="0.25">
      <c r="A8409" s="11" t="s">
        <v>6242</v>
      </c>
      <c r="B8409" s="6">
        <v>24.13</v>
      </c>
      <c r="C8409" s="6">
        <v>15.17899761</v>
      </c>
      <c r="D8409" s="6">
        <v>1.68126303</v>
      </c>
      <c r="E8409" s="7">
        <v>240339.36437925071</v>
      </c>
      <c r="F8409" s="13">
        <f t="shared" si="131"/>
        <v>59.413634758036025</v>
      </c>
    </row>
    <row r="8410" spans="1:6" x14ac:dyDescent="0.25">
      <c r="A8410" s="11" t="s">
        <v>5515</v>
      </c>
      <c r="B8410" s="6">
        <v>26.44</v>
      </c>
      <c r="C8410" s="6">
        <v>3.8899803500000001</v>
      </c>
      <c r="D8410" s="6">
        <v>2.4902249900000002</v>
      </c>
      <c r="E8410" s="7">
        <v>124303.31741124233</v>
      </c>
      <c r="F8410" s="13">
        <f t="shared" si="131"/>
        <v>33.615918992111148</v>
      </c>
    </row>
    <row r="8411" spans="1:6" x14ac:dyDescent="0.25">
      <c r="A8411" s="11" t="s">
        <v>8505</v>
      </c>
      <c r="B8411" s="6">
        <v>9.7799999999999994</v>
      </c>
      <c r="C8411" s="6"/>
      <c r="D8411" s="6">
        <v>0.27029576999999999</v>
      </c>
      <c r="E8411" s="7">
        <v>611706.44866471796</v>
      </c>
      <c r="F8411" s="13">
        <f t="shared" si="131"/>
        <v>22.489108677734603</v>
      </c>
    </row>
    <row r="8412" spans="1:6" x14ac:dyDescent="0.25">
      <c r="A8412" s="11" t="s">
        <v>8506</v>
      </c>
      <c r="B8412" s="6">
        <v>10</v>
      </c>
      <c r="C8412" s="6"/>
      <c r="D8412" s="6">
        <v>0.68108469999999999</v>
      </c>
      <c r="E8412" s="7">
        <v>274987.44047600002</v>
      </c>
      <c r="F8412" s="13">
        <f t="shared" si="131"/>
        <v>22.489108677734603</v>
      </c>
    </row>
    <row r="8413" spans="1:6" x14ac:dyDescent="0.25">
      <c r="A8413" s="11" t="s">
        <v>3933</v>
      </c>
      <c r="B8413" s="6">
        <v>54.13</v>
      </c>
      <c r="C8413" s="6">
        <v>-0.40478381000000002</v>
      </c>
      <c r="D8413" s="6">
        <v>9.6147010000000005E-2</v>
      </c>
      <c r="E8413" s="7">
        <v>64428954.447465956</v>
      </c>
      <c r="F8413" s="13">
        <f t="shared" si="131"/>
        <v>21.335217237725185</v>
      </c>
    </row>
    <row r="8414" spans="1:6" x14ac:dyDescent="0.25">
      <c r="A8414" s="11" t="s">
        <v>1462</v>
      </c>
      <c r="B8414" s="6">
        <v>144.84</v>
      </c>
      <c r="C8414" s="6">
        <v>29.633938959999998</v>
      </c>
      <c r="D8414" s="6">
        <v>3.2852610900000001</v>
      </c>
      <c r="E8414" s="7">
        <v>126987061.73186713</v>
      </c>
      <c r="F8414" s="13">
        <f t="shared" si="131"/>
        <v>77.546214529612627</v>
      </c>
    </row>
    <row r="8415" spans="1:6" x14ac:dyDescent="0.25">
      <c r="A8415" s="11" t="s">
        <v>166</v>
      </c>
      <c r="B8415" s="6">
        <v>8.01</v>
      </c>
      <c r="C8415" s="6">
        <v>26.94136292</v>
      </c>
      <c r="D8415" s="6">
        <v>7.6181509700000003</v>
      </c>
      <c r="E8415" s="7">
        <v>2420512.0022794129</v>
      </c>
      <c r="F8415" s="13">
        <f t="shared" si="131"/>
        <v>75.156010832450249</v>
      </c>
    </row>
    <row r="8416" spans="1:6" x14ac:dyDescent="0.25">
      <c r="A8416" s="11" t="s">
        <v>1899</v>
      </c>
      <c r="B8416" s="6">
        <v>141.94999999999999</v>
      </c>
      <c r="C8416" s="6">
        <v>23.71448492</v>
      </c>
      <c r="D8416" s="6">
        <v>2.74131071</v>
      </c>
      <c r="E8416" s="7">
        <v>16751231.866581764</v>
      </c>
      <c r="F8416" s="13">
        <f t="shared" si="131"/>
        <v>71.553043683033096</v>
      </c>
    </row>
    <row r="8417" spans="1:6" x14ac:dyDescent="0.25">
      <c r="A8417" s="11" t="s">
        <v>4636</v>
      </c>
      <c r="B8417" s="6">
        <v>12.9</v>
      </c>
      <c r="C8417" s="6">
        <v>4.7928513400000003</v>
      </c>
      <c r="D8417" s="6">
        <v>1.0146651099999999</v>
      </c>
      <c r="E8417" s="7">
        <v>371632.254856246</v>
      </c>
      <c r="F8417" s="13">
        <f t="shared" si="131"/>
        <v>36.182738726009653</v>
      </c>
    </row>
    <row r="8418" spans="1:6" x14ac:dyDescent="0.25">
      <c r="A8418" s="11" t="s">
        <v>4687</v>
      </c>
      <c r="B8418" s="6">
        <v>12.28</v>
      </c>
      <c r="C8418" s="6">
        <v>8.3848190599999999</v>
      </c>
      <c r="D8418" s="6">
        <v>0.86227739999999997</v>
      </c>
      <c r="E8418" s="7">
        <v>1012746.630658906</v>
      </c>
      <c r="F8418" s="13">
        <f t="shared" si="131"/>
        <v>45.48451666077947</v>
      </c>
    </row>
    <row r="8419" spans="1:6" x14ac:dyDescent="0.25">
      <c r="A8419" s="11" t="s">
        <v>5473</v>
      </c>
      <c r="B8419" s="6">
        <v>23.376999999999999</v>
      </c>
      <c r="C8419" s="6">
        <v>9.8192307000000003</v>
      </c>
      <c r="D8419" s="6">
        <v>0.39406501999999999</v>
      </c>
      <c r="E8419" s="7">
        <v>71011.502872874684</v>
      </c>
      <c r="F8419" s="13">
        <f t="shared" si="131"/>
        <v>49.028611797951257</v>
      </c>
    </row>
    <row r="8420" spans="1:6" x14ac:dyDescent="0.25">
      <c r="A8420" s="11" t="s">
        <v>1239</v>
      </c>
      <c r="B8420" s="6">
        <v>128.72999999999999</v>
      </c>
      <c r="C8420" s="6">
        <v>1.89172075</v>
      </c>
      <c r="D8420" s="6">
        <v>3.5481701700000001</v>
      </c>
      <c r="E8420" s="7">
        <v>143048378.73420003</v>
      </c>
      <c r="F8420" s="13">
        <f t="shared" si="131"/>
        <v>27.787589779818671</v>
      </c>
    </row>
    <row r="8421" spans="1:6" x14ac:dyDescent="0.25">
      <c r="A8421" s="11" t="s">
        <v>7810</v>
      </c>
      <c r="B8421" s="6">
        <v>4</v>
      </c>
      <c r="C8421" s="6">
        <v>-6.9767441899999998</v>
      </c>
      <c r="D8421" s="6">
        <v>6.1975296999999996</v>
      </c>
      <c r="E8421" s="7">
        <v>60061.9665178102</v>
      </c>
      <c r="F8421" s="13">
        <f t="shared" si="131"/>
        <v>13.44636759684446</v>
      </c>
    </row>
    <row r="8422" spans="1:6" x14ac:dyDescent="0.25">
      <c r="A8422" s="11" t="s">
        <v>2168</v>
      </c>
      <c r="B8422" s="6">
        <v>10.69</v>
      </c>
      <c r="C8422" s="6">
        <v>1.1352885500000001</v>
      </c>
      <c r="D8422" s="6">
        <v>4.5731647000000004</v>
      </c>
      <c r="E8422" s="7">
        <v>5414605.3344138423</v>
      </c>
      <c r="F8422" s="13">
        <f t="shared" si="131"/>
        <v>25.444483692452607</v>
      </c>
    </row>
    <row r="8423" spans="1:6" x14ac:dyDescent="0.25">
      <c r="A8423" s="11" t="s">
        <v>1333</v>
      </c>
      <c r="B8423" s="6">
        <v>15.37</v>
      </c>
      <c r="C8423" s="6">
        <v>63.163481949999998</v>
      </c>
      <c r="D8423" s="6">
        <v>4.6052418599999996</v>
      </c>
      <c r="E8423" s="7">
        <v>10367572.345400177</v>
      </c>
      <c r="F8423" s="13">
        <f t="shared" si="131"/>
        <v>91.133874955845997</v>
      </c>
    </row>
    <row r="8424" spans="1:6" x14ac:dyDescent="0.25">
      <c r="A8424" s="11" t="s">
        <v>3017</v>
      </c>
      <c r="B8424" s="6">
        <v>22.96</v>
      </c>
      <c r="C8424" s="6">
        <v>60.896986689999999</v>
      </c>
      <c r="D8424" s="6">
        <v>5.96710341</v>
      </c>
      <c r="E8424" s="7">
        <v>22970144.828104481</v>
      </c>
      <c r="F8424" s="13">
        <f t="shared" si="131"/>
        <v>90.521606028494048</v>
      </c>
    </row>
    <row r="8425" spans="1:6" x14ac:dyDescent="0.25">
      <c r="A8425" s="11" t="s">
        <v>4017</v>
      </c>
      <c r="B8425" s="6">
        <v>50.42</v>
      </c>
      <c r="C8425" s="6">
        <v>1.5713134600000001</v>
      </c>
      <c r="D8425" s="6">
        <v>6.5453559999999994E-2</v>
      </c>
      <c r="E8425" s="7">
        <v>23753711.066459246</v>
      </c>
      <c r="F8425" s="13">
        <f t="shared" si="131"/>
        <v>26.82208877899447</v>
      </c>
    </row>
    <row r="8426" spans="1:6" x14ac:dyDescent="0.25">
      <c r="A8426" s="11" t="s">
        <v>5420</v>
      </c>
      <c r="B8426" s="6">
        <v>14.74</v>
      </c>
      <c r="C8426" s="6">
        <v>23.244147160000001</v>
      </c>
      <c r="D8426" s="6">
        <v>1.40988822</v>
      </c>
      <c r="E8426" s="7">
        <v>2671799.7632262073</v>
      </c>
      <c r="F8426" s="13">
        <f t="shared" si="131"/>
        <v>70.92900035323207</v>
      </c>
    </row>
    <row r="8427" spans="1:6" x14ac:dyDescent="0.25">
      <c r="A8427" s="11" t="s">
        <v>8729</v>
      </c>
      <c r="B8427" s="6">
        <v>24.545999999999999</v>
      </c>
      <c r="C8427" s="6"/>
      <c r="D8427" s="6">
        <v>0.50804760000000004</v>
      </c>
      <c r="E8427" s="7">
        <v>0</v>
      </c>
      <c r="F8427" s="13">
        <f t="shared" si="131"/>
        <v>22.489108677734603</v>
      </c>
    </row>
    <row r="8428" spans="1:6" x14ac:dyDescent="0.25">
      <c r="A8428" s="11" t="s">
        <v>7494</v>
      </c>
      <c r="B8428" s="6">
        <v>30.73</v>
      </c>
      <c r="C8428" s="6">
        <v>-9.6707818900000007</v>
      </c>
      <c r="D8428" s="6">
        <v>3.8087056800000001</v>
      </c>
      <c r="E8428" s="7">
        <v>60895583.422026709</v>
      </c>
      <c r="F8428" s="13">
        <f t="shared" si="131"/>
        <v>11.480042387848817</v>
      </c>
    </row>
    <row r="8429" spans="1:6" x14ac:dyDescent="0.25">
      <c r="A8429" s="11" t="s">
        <v>1363</v>
      </c>
      <c r="B8429" s="6">
        <v>24.62</v>
      </c>
      <c r="C8429" s="6">
        <v>1.1919441</v>
      </c>
      <c r="D8429" s="6">
        <v>1.29240091</v>
      </c>
      <c r="E8429" s="7">
        <v>674066.92777935835</v>
      </c>
      <c r="F8429" s="13">
        <f t="shared" si="131"/>
        <v>25.609325326739668</v>
      </c>
    </row>
    <row r="8430" spans="1:6" x14ac:dyDescent="0.25">
      <c r="A8430" s="11" t="s">
        <v>5684</v>
      </c>
      <c r="B8430" s="6">
        <v>24.24</v>
      </c>
      <c r="C8430" s="6">
        <v>5.7591622999999998</v>
      </c>
      <c r="D8430" s="6">
        <v>1.38179535</v>
      </c>
      <c r="E8430" s="7">
        <v>920328.39824417501</v>
      </c>
      <c r="F8430" s="13">
        <f t="shared" si="131"/>
        <v>39.032144118685977</v>
      </c>
    </row>
    <row r="8431" spans="1:6" x14ac:dyDescent="0.25">
      <c r="A8431" s="11" t="s">
        <v>6012</v>
      </c>
      <c r="B8431" s="6">
        <v>24.34</v>
      </c>
      <c r="C8431" s="6">
        <v>8.12972012</v>
      </c>
      <c r="D8431" s="6">
        <v>1.8080781500000001</v>
      </c>
      <c r="E8431" s="7">
        <v>809870.6132499146</v>
      </c>
      <c r="F8431" s="13">
        <f t="shared" si="131"/>
        <v>45.013540562816438</v>
      </c>
    </row>
    <row r="8432" spans="1:6" x14ac:dyDescent="0.25">
      <c r="A8432" s="11" t="s">
        <v>2823</v>
      </c>
      <c r="B8432" s="6">
        <v>7.01</v>
      </c>
      <c r="C8432" s="6">
        <v>-18.488372089999999</v>
      </c>
      <c r="D8432" s="6">
        <v>6.2169076299999997</v>
      </c>
      <c r="E8432" s="7">
        <v>4208194.7936049607</v>
      </c>
      <c r="F8432" s="13">
        <f t="shared" si="131"/>
        <v>6.2757565053573536</v>
      </c>
    </row>
    <row r="8433" spans="1:6" x14ac:dyDescent="0.25">
      <c r="A8433" s="11" t="s">
        <v>6078</v>
      </c>
      <c r="B8433" s="6">
        <v>76.59</v>
      </c>
      <c r="C8433" s="6">
        <v>4.6597431</v>
      </c>
      <c r="D8433" s="6">
        <v>2.2327239699999999</v>
      </c>
      <c r="E8433" s="7">
        <v>347524227.62579995</v>
      </c>
      <c r="F8433" s="13">
        <f t="shared" si="131"/>
        <v>35.911927469680919</v>
      </c>
    </row>
    <row r="8434" spans="1:6" x14ac:dyDescent="0.25">
      <c r="A8434" s="11" t="s">
        <v>6240</v>
      </c>
      <c r="B8434" s="6">
        <v>46.98</v>
      </c>
      <c r="C8434" s="6">
        <v>8.2239115399999996</v>
      </c>
      <c r="D8434" s="6">
        <v>0.93004516999999998</v>
      </c>
      <c r="E8434" s="7">
        <v>21277327.692143027</v>
      </c>
      <c r="F8434" s="13">
        <f t="shared" si="131"/>
        <v>45.14305898975627</v>
      </c>
    </row>
    <row r="8435" spans="1:6" x14ac:dyDescent="0.25">
      <c r="A8435" s="11" t="s">
        <v>6371</v>
      </c>
      <c r="B8435" s="6">
        <v>2.97</v>
      </c>
      <c r="C8435" s="6">
        <v>-9.7264437699999995</v>
      </c>
      <c r="D8435" s="6">
        <v>7.8527066100000003</v>
      </c>
      <c r="E8435" s="7">
        <v>551154.15555915004</v>
      </c>
      <c r="F8435" s="13">
        <f t="shared" si="131"/>
        <v>11.44471918050159</v>
      </c>
    </row>
    <row r="8436" spans="1:6" x14ac:dyDescent="0.25">
      <c r="A8436" s="11" t="s">
        <v>8730</v>
      </c>
      <c r="B8436" s="6">
        <v>23.932300000000001</v>
      </c>
      <c r="C8436" s="6"/>
      <c r="D8436" s="6">
        <v>0.37508200000000003</v>
      </c>
      <c r="E8436" s="7">
        <v>0</v>
      </c>
      <c r="F8436" s="13">
        <f t="shared" si="131"/>
        <v>22.489108677734603</v>
      </c>
    </row>
    <row r="8437" spans="1:6" x14ac:dyDescent="0.25">
      <c r="A8437" s="11" t="s">
        <v>8901</v>
      </c>
      <c r="B8437" s="6">
        <v>28.74</v>
      </c>
      <c r="C8437" s="6"/>
      <c r="D8437" s="6">
        <v>4.3025984399999997</v>
      </c>
      <c r="E8437" s="7">
        <v>0</v>
      </c>
      <c r="F8437" s="13">
        <f t="shared" si="131"/>
        <v>22.489108677734603</v>
      </c>
    </row>
    <row r="8438" spans="1:6" x14ac:dyDescent="0.25">
      <c r="A8438" s="11" t="s">
        <v>7464</v>
      </c>
      <c r="B8438" s="6">
        <v>1.94</v>
      </c>
      <c r="C8438" s="6">
        <v>61.666666669999998</v>
      </c>
      <c r="D8438" s="6">
        <v>6.9029126300000003</v>
      </c>
      <c r="E8438" s="7">
        <v>232870.57119999998</v>
      </c>
      <c r="F8438" s="13">
        <f t="shared" si="131"/>
        <v>90.721770870128339</v>
      </c>
    </row>
    <row r="8439" spans="1:6" x14ac:dyDescent="0.25">
      <c r="A8439" s="11" t="s">
        <v>4866</v>
      </c>
      <c r="B8439" s="6">
        <v>176.14</v>
      </c>
      <c r="C8439" s="6">
        <v>20.027257240000001</v>
      </c>
      <c r="D8439" s="6">
        <v>1.8552923400000001</v>
      </c>
      <c r="E8439" s="7">
        <v>121165554.94549291</v>
      </c>
      <c r="F8439" s="13">
        <f t="shared" si="131"/>
        <v>67.043447545037097</v>
      </c>
    </row>
    <row r="8440" spans="1:6" x14ac:dyDescent="0.25">
      <c r="A8440" s="11" t="s">
        <v>7742</v>
      </c>
      <c r="B8440" s="6">
        <v>1.88</v>
      </c>
      <c r="C8440" s="6">
        <v>3.58126722</v>
      </c>
      <c r="D8440" s="6">
        <v>11.546053540000001</v>
      </c>
      <c r="E8440" s="7">
        <v>676293.38714912045</v>
      </c>
      <c r="F8440" s="13">
        <f t="shared" si="131"/>
        <v>32.756387613328627</v>
      </c>
    </row>
    <row r="8441" spans="1:6" x14ac:dyDescent="0.25">
      <c r="A8441" s="11" t="s">
        <v>6084</v>
      </c>
      <c r="B8441" s="6">
        <v>13.51</v>
      </c>
      <c r="C8441" s="6">
        <v>-2.2431258999999999</v>
      </c>
      <c r="D8441" s="6">
        <v>2.1540586799999999</v>
      </c>
      <c r="E8441" s="7">
        <v>61427292.11916662</v>
      </c>
      <c r="F8441" s="13">
        <f t="shared" si="131"/>
        <v>18.179677381372894</v>
      </c>
    </row>
    <row r="8442" spans="1:6" x14ac:dyDescent="0.25">
      <c r="A8442" s="11" t="s">
        <v>6073</v>
      </c>
      <c r="B8442" s="6">
        <v>101.88</v>
      </c>
      <c r="C8442" s="6">
        <v>15.24886878</v>
      </c>
      <c r="D8442" s="6">
        <v>2.0467141099999999</v>
      </c>
      <c r="E8442" s="7">
        <v>46421147.092799649</v>
      </c>
      <c r="F8442" s="13">
        <f t="shared" si="131"/>
        <v>59.554927587424935</v>
      </c>
    </row>
    <row r="8443" spans="1:6" x14ac:dyDescent="0.25">
      <c r="A8443" s="11" t="s">
        <v>7543</v>
      </c>
      <c r="B8443" s="6">
        <v>1.27</v>
      </c>
      <c r="C8443" s="6">
        <v>56.790123459999997</v>
      </c>
      <c r="D8443" s="6">
        <v>8.0424150700000006</v>
      </c>
      <c r="E8443" s="7">
        <v>278204.36964660301</v>
      </c>
      <c r="F8443" s="13">
        <f t="shared" si="131"/>
        <v>89.579653832567999</v>
      </c>
    </row>
    <row r="8444" spans="1:6" x14ac:dyDescent="0.25">
      <c r="A8444" s="11" t="s">
        <v>4304</v>
      </c>
      <c r="B8444" s="6">
        <v>151.33000000000001</v>
      </c>
      <c r="C8444" s="6">
        <v>16.90227887</v>
      </c>
      <c r="D8444" s="6">
        <v>1.77554447</v>
      </c>
      <c r="E8444" s="7">
        <v>6810673.5259216493</v>
      </c>
      <c r="F8444" s="13">
        <f t="shared" si="131"/>
        <v>62.416107382550337</v>
      </c>
    </row>
    <row r="8445" spans="1:6" x14ac:dyDescent="0.25">
      <c r="A8445" s="11" t="s">
        <v>3455</v>
      </c>
      <c r="B8445" s="6">
        <v>216.24</v>
      </c>
      <c r="C8445" s="6">
        <v>24.019270469999999</v>
      </c>
      <c r="D8445" s="6">
        <v>2.1844915399999998</v>
      </c>
      <c r="E8445" s="7">
        <v>25573474.618557781</v>
      </c>
      <c r="F8445" s="13">
        <f t="shared" si="131"/>
        <v>72.071117390792409</v>
      </c>
    </row>
    <row r="8446" spans="1:6" x14ac:dyDescent="0.25">
      <c r="A8446" s="11" t="s">
        <v>5837</v>
      </c>
      <c r="B8446" s="6">
        <v>102.64</v>
      </c>
      <c r="C8446" s="6">
        <v>9.41264258</v>
      </c>
      <c r="D8446" s="6">
        <v>1.8010509800000001</v>
      </c>
      <c r="E8446" s="7">
        <v>15877135.134989113</v>
      </c>
      <c r="F8446" s="13">
        <f t="shared" si="131"/>
        <v>48.145531614270574</v>
      </c>
    </row>
    <row r="8447" spans="1:6" x14ac:dyDescent="0.25">
      <c r="A8447" s="11" t="s">
        <v>4352</v>
      </c>
      <c r="B8447" s="6">
        <v>299.82</v>
      </c>
      <c r="C8447" s="6">
        <v>15.03222836</v>
      </c>
      <c r="D8447" s="6">
        <v>1.9120025</v>
      </c>
      <c r="E8447" s="7">
        <v>907393325.57091653</v>
      </c>
      <c r="F8447" s="13">
        <f t="shared" si="131"/>
        <v>59.142823501707284</v>
      </c>
    </row>
    <row r="8448" spans="1:6" x14ac:dyDescent="0.25">
      <c r="A8448" s="11" t="s">
        <v>3513</v>
      </c>
      <c r="B8448" s="6">
        <v>202.29</v>
      </c>
      <c r="C8448" s="6">
        <v>21.211576489999999</v>
      </c>
      <c r="D8448" s="6">
        <v>2.1256476700000002</v>
      </c>
      <c r="E8448" s="7">
        <v>25156731.916301299</v>
      </c>
      <c r="F8448" s="13">
        <f t="shared" si="131"/>
        <v>68.621217473213235</v>
      </c>
    </row>
    <row r="8449" spans="1:6" x14ac:dyDescent="0.25">
      <c r="A8449" s="11" t="s">
        <v>5779</v>
      </c>
      <c r="B8449" s="6">
        <v>106.92</v>
      </c>
      <c r="C8449" s="6">
        <v>6.7492012800000003</v>
      </c>
      <c r="D8449" s="6">
        <v>1.72066703</v>
      </c>
      <c r="E8449" s="7">
        <v>6211488.1113449996</v>
      </c>
      <c r="F8449" s="13">
        <f t="shared" si="131"/>
        <v>41.540091840339102</v>
      </c>
    </row>
    <row r="8450" spans="1:6" x14ac:dyDescent="0.25">
      <c r="A8450" s="11" t="s">
        <v>3628</v>
      </c>
      <c r="B8450" s="6">
        <v>178.76</v>
      </c>
      <c r="C8450" s="6">
        <v>24.21652422</v>
      </c>
      <c r="D8450" s="6">
        <v>1.7446021300000001</v>
      </c>
      <c r="E8450" s="7">
        <v>26549951.142080892</v>
      </c>
      <c r="F8450" s="13">
        <f t="shared" ref="F8450:F8513" si="132">(COUNT($C$2:$C$9999)-RANK(C8450,$C$2:$C$9999))/COUNT($C$2:$C$9999)*100</f>
        <v>72.306605439773932</v>
      </c>
    </row>
    <row r="8451" spans="1:6" x14ac:dyDescent="0.25">
      <c r="A8451" s="11" t="s">
        <v>4096</v>
      </c>
      <c r="B8451" s="6">
        <v>102.64</v>
      </c>
      <c r="C8451" s="6">
        <v>18.94773438</v>
      </c>
      <c r="D8451" s="6">
        <v>2.3858238699999998</v>
      </c>
      <c r="E8451" s="7">
        <v>18354196.462751105</v>
      </c>
      <c r="F8451" s="13">
        <f t="shared" si="132"/>
        <v>65.430354409513711</v>
      </c>
    </row>
    <row r="8452" spans="1:6" x14ac:dyDescent="0.25">
      <c r="A8452" s="11" t="s">
        <v>3094</v>
      </c>
      <c r="B8452" s="6">
        <v>11.33</v>
      </c>
      <c r="C8452" s="6">
        <v>132.64887064000001</v>
      </c>
      <c r="D8452" s="6">
        <v>9.9278101499999991</v>
      </c>
      <c r="E8452" s="7">
        <v>4249404.0570064252</v>
      </c>
      <c r="F8452" s="13">
        <f t="shared" si="132"/>
        <v>97.233015424467212</v>
      </c>
    </row>
    <row r="8453" spans="1:6" x14ac:dyDescent="0.25">
      <c r="A8453" s="11" t="s">
        <v>1897</v>
      </c>
      <c r="B8453" s="6">
        <v>47.93</v>
      </c>
      <c r="C8453" s="6">
        <v>8.5617213999999997</v>
      </c>
      <c r="D8453" s="6">
        <v>3.0680005700000001</v>
      </c>
      <c r="E8453" s="7">
        <v>64765647.407950915</v>
      </c>
      <c r="F8453" s="13">
        <f t="shared" si="132"/>
        <v>46.026139173436945</v>
      </c>
    </row>
    <row r="8454" spans="1:6" x14ac:dyDescent="0.25">
      <c r="A8454" s="11" t="s">
        <v>4965</v>
      </c>
      <c r="B8454" s="6">
        <v>28.39</v>
      </c>
      <c r="C8454" s="6">
        <v>10.68226121</v>
      </c>
      <c r="D8454" s="6">
        <v>1.4511965899999999</v>
      </c>
      <c r="E8454" s="7">
        <v>498048.93313769862</v>
      </c>
      <c r="F8454" s="13">
        <f t="shared" si="132"/>
        <v>50.865418580007059</v>
      </c>
    </row>
    <row r="8455" spans="1:6" x14ac:dyDescent="0.25">
      <c r="A8455" s="11" t="s">
        <v>6940</v>
      </c>
      <c r="B8455" s="6">
        <v>17.350100000000001</v>
      </c>
      <c r="C8455" s="6">
        <v>6.8889039500000004</v>
      </c>
      <c r="D8455" s="6">
        <v>0.76465514999999995</v>
      </c>
      <c r="E8455" s="7">
        <v>143801.39212568084</v>
      </c>
      <c r="F8455" s="13">
        <f t="shared" si="132"/>
        <v>41.822677499116921</v>
      </c>
    </row>
    <row r="8456" spans="1:6" x14ac:dyDescent="0.25">
      <c r="A8456" s="11" t="s">
        <v>2281</v>
      </c>
      <c r="B8456" s="6">
        <v>23.89</v>
      </c>
      <c r="C8456" s="6">
        <v>6.9861173299999999</v>
      </c>
      <c r="D8456" s="6">
        <v>3.2270069800000001</v>
      </c>
      <c r="E8456" s="7">
        <v>1170824.2974999144</v>
      </c>
      <c r="F8456" s="13">
        <f t="shared" si="132"/>
        <v>42.128811962792888</v>
      </c>
    </row>
    <row r="8457" spans="1:6" x14ac:dyDescent="0.25">
      <c r="A8457" s="11" t="s">
        <v>5106</v>
      </c>
      <c r="B8457" s="6">
        <v>67.3</v>
      </c>
      <c r="C8457" s="6">
        <v>17.308697930000001</v>
      </c>
      <c r="D8457" s="6">
        <v>0.69647877000000002</v>
      </c>
      <c r="E8457" s="7">
        <v>25812477.863999996</v>
      </c>
      <c r="F8457" s="13">
        <f t="shared" si="132"/>
        <v>63.051925114800426</v>
      </c>
    </row>
    <row r="8458" spans="1:6" x14ac:dyDescent="0.25">
      <c r="A8458" s="11" t="s">
        <v>8902</v>
      </c>
      <c r="B8458" s="6">
        <v>14.65</v>
      </c>
      <c r="C8458" s="6"/>
      <c r="D8458" s="6"/>
      <c r="E8458" s="7">
        <v>0</v>
      </c>
      <c r="F8458" s="13">
        <f t="shared" si="132"/>
        <v>22.489108677734603</v>
      </c>
    </row>
    <row r="8459" spans="1:6" x14ac:dyDescent="0.25">
      <c r="A8459" s="11" t="s">
        <v>5548</v>
      </c>
      <c r="B8459" s="6">
        <v>135.41</v>
      </c>
      <c r="C8459" s="6">
        <v>9.5904823599999993</v>
      </c>
      <c r="D8459" s="6">
        <v>2.1463513000000001</v>
      </c>
      <c r="E8459" s="7">
        <v>28041872.193903919</v>
      </c>
      <c r="F8459" s="13">
        <f t="shared" si="132"/>
        <v>48.569410102437303</v>
      </c>
    </row>
    <row r="8460" spans="1:6" x14ac:dyDescent="0.25">
      <c r="A8460" s="11" t="s">
        <v>5080</v>
      </c>
      <c r="B8460" s="6">
        <v>11.97</v>
      </c>
      <c r="C8460" s="6">
        <v>3.8161318299999998</v>
      </c>
      <c r="D8460" s="6">
        <v>1.11659503</v>
      </c>
      <c r="E8460" s="7">
        <v>494906.64558329288</v>
      </c>
      <c r="F8460" s="13">
        <f t="shared" si="132"/>
        <v>33.403979748027787</v>
      </c>
    </row>
    <row r="8461" spans="1:6" x14ac:dyDescent="0.25">
      <c r="A8461" s="11" t="s">
        <v>7748</v>
      </c>
      <c r="B8461" s="6">
        <v>6.34</v>
      </c>
      <c r="C8461" s="6">
        <v>44.914285710000001</v>
      </c>
      <c r="D8461" s="6">
        <v>5.0930976299999999</v>
      </c>
      <c r="E8461" s="7">
        <v>2493475.6770000001</v>
      </c>
      <c r="F8461" s="13">
        <f t="shared" si="132"/>
        <v>86.070881902743437</v>
      </c>
    </row>
    <row r="8462" spans="1:6" x14ac:dyDescent="0.25">
      <c r="A8462" s="11" t="s">
        <v>6425</v>
      </c>
      <c r="B8462" s="6">
        <v>18.545200000000001</v>
      </c>
      <c r="C8462" s="6">
        <v>2.4030922100000001</v>
      </c>
      <c r="D8462" s="6">
        <v>1.6341087599999999</v>
      </c>
      <c r="E8462" s="7">
        <v>270752.93781206384</v>
      </c>
      <c r="F8462" s="13">
        <f t="shared" si="132"/>
        <v>29.212292476156836</v>
      </c>
    </row>
    <row r="8463" spans="1:6" x14ac:dyDescent="0.25">
      <c r="A8463" s="11" t="s">
        <v>1831</v>
      </c>
      <c r="B8463" s="6">
        <v>2.97</v>
      </c>
      <c r="C8463" s="6">
        <v>57.9787234</v>
      </c>
      <c r="D8463" s="6">
        <v>6.4903741899999998</v>
      </c>
      <c r="E8463" s="7">
        <v>2330647.906084016</v>
      </c>
      <c r="F8463" s="13">
        <f t="shared" si="132"/>
        <v>89.838690686447663</v>
      </c>
    </row>
    <row r="8464" spans="1:6" x14ac:dyDescent="0.25">
      <c r="A8464" s="11" t="s">
        <v>2806</v>
      </c>
      <c r="B8464" s="6">
        <v>7.41</v>
      </c>
      <c r="C8464" s="6">
        <v>14.351851849999999</v>
      </c>
      <c r="D8464" s="6">
        <v>8.4026608300000003</v>
      </c>
      <c r="E8464" s="7">
        <v>569553.17466663918</v>
      </c>
      <c r="F8464" s="13">
        <f t="shared" si="132"/>
        <v>57.788767220063583</v>
      </c>
    </row>
    <row r="8465" spans="1:6" x14ac:dyDescent="0.25">
      <c r="A8465" s="11" t="s">
        <v>2720</v>
      </c>
      <c r="B8465" s="6">
        <v>13.4</v>
      </c>
      <c r="C8465" s="6">
        <v>-16.145181480000002</v>
      </c>
      <c r="D8465" s="6">
        <v>4.6354912099999996</v>
      </c>
      <c r="E8465" s="7">
        <v>4515110.24051522</v>
      </c>
      <c r="F8465" s="13">
        <f t="shared" si="132"/>
        <v>7.5120687625103031</v>
      </c>
    </row>
    <row r="8466" spans="1:6" x14ac:dyDescent="0.25">
      <c r="A8466" s="11" t="s">
        <v>4346</v>
      </c>
      <c r="B8466" s="6">
        <v>24.88</v>
      </c>
      <c r="C8466" s="6">
        <v>4.6257359100000004</v>
      </c>
      <c r="D8466" s="6">
        <v>0.10449876</v>
      </c>
      <c r="E8466" s="7">
        <v>1619395.5783837219</v>
      </c>
      <c r="F8466" s="13">
        <f t="shared" si="132"/>
        <v>35.84128105498646</v>
      </c>
    </row>
    <row r="8467" spans="1:6" x14ac:dyDescent="0.25">
      <c r="A8467" s="11" t="s">
        <v>8507</v>
      </c>
      <c r="B8467" s="6">
        <v>41.1</v>
      </c>
      <c r="C8467" s="6">
        <v>-30.831369909999999</v>
      </c>
      <c r="D8467" s="6">
        <v>7.3556025600000003</v>
      </c>
      <c r="E8467" s="7">
        <v>81049620.874937028</v>
      </c>
      <c r="F8467" s="13">
        <f t="shared" si="132"/>
        <v>2.7316613681855646</v>
      </c>
    </row>
    <row r="8468" spans="1:6" x14ac:dyDescent="0.25">
      <c r="A8468" s="11" t="s">
        <v>7228</v>
      </c>
      <c r="B8468" s="6">
        <v>2.67</v>
      </c>
      <c r="C8468" s="6">
        <v>-29.829172140000001</v>
      </c>
      <c r="D8468" s="6">
        <v>14.30463379</v>
      </c>
      <c r="E8468" s="7">
        <v>786095.62102868501</v>
      </c>
      <c r="F8468" s="13">
        <f t="shared" si="132"/>
        <v>2.9318262098198518</v>
      </c>
    </row>
    <row r="8469" spans="1:6" x14ac:dyDescent="0.25">
      <c r="A8469" s="11" t="s">
        <v>3158</v>
      </c>
      <c r="B8469" s="6">
        <v>5.87</v>
      </c>
      <c r="C8469" s="6">
        <v>46.384039899999998</v>
      </c>
      <c r="D8469" s="6">
        <v>8.5989067400000003</v>
      </c>
      <c r="E8469" s="7">
        <v>498062.92666719097</v>
      </c>
      <c r="F8469" s="13">
        <f t="shared" si="132"/>
        <v>86.577181208053688</v>
      </c>
    </row>
    <row r="8470" spans="1:6" x14ac:dyDescent="0.25">
      <c r="A8470" s="11" t="s">
        <v>517</v>
      </c>
      <c r="B8470" s="6">
        <v>115.57</v>
      </c>
      <c r="C8470" s="6">
        <v>78.79022277</v>
      </c>
      <c r="D8470" s="6">
        <v>7.24332493</v>
      </c>
      <c r="E8470" s="7">
        <v>32969059.451620795</v>
      </c>
      <c r="F8470" s="13">
        <f t="shared" si="132"/>
        <v>93.582950665253733</v>
      </c>
    </row>
    <row r="8471" spans="1:6" x14ac:dyDescent="0.25">
      <c r="A8471" s="11" t="s">
        <v>1992</v>
      </c>
      <c r="B8471" s="6">
        <v>48.52</v>
      </c>
      <c r="C8471" s="6">
        <v>12.549292510000001</v>
      </c>
      <c r="D8471" s="6">
        <v>3.15803748</v>
      </c>
      <c r="E8471" s="7">
        <v>19007555.871127516</v>
      </c>
      <c r="F8471" s="13">
        <f t="shared" si="132"/>
        <v>54.527257741669608</v>
      </c>
    </row>
    <row r="8472" spans="1:6" x14ac:dyDescent="0.25">
      <c r="A8472" s="11" t="s">
        <v>5053</v>
      </c>
      <c r="B8472" s="6">
        <v>24.62</v>
      </c>
      <c r="C8472" s="6">
        <v>5.7106054100000003</v>
      </c>
      <c r="D8472" s="6">
        <v>0.70417023000000001</v>
      </c>
      <c r="E8472" s="7">
        <v>5039134.9152999995</v>
      </c>
      <c r="F8472" s="13">
        <f t="shared" si="132"/>
        <v>38.831979277051687</v>
      </c>
    </row>
    <row r="8473" spans="1:6" x14ac:dyDescent="0.25">
      <c r="A8473" s="11" t="s">
        <v>2260</v>
      </c>
      <c r="B8473" s="6">
        <v>9.61</v>
      </c>
      <c r="C8473" s="6">
        <v>9.3287827100000005</v>
      </c>
      <c r="D8473" s="6">
        <v>3.7147352800000002</v>
      </c>
      <c r="E8473" s="7">
        <v>8105030.5611150675</v>
      </c>
      <c r="F8473" s="13">
        <f t="shared" si="132"/>
        <v>47.862945955492755</v>
      </c>
    </row>
    <row r="8474" spans="1:6" x14ac:dyDescent="0.25">
      <c r="A8474" s="11" t="s">
        <v>2063</v>
      </c>
      <c r="B8474" s="6">
        <v>7.78</v>
      </c>
      <c r="C8474" s="6">
        <v>-36.74796748</v>
      </c>
      <c r="D8474" s="6">
        <v>4.7627906400000004</v>
      </c>
      <c r="E8474" s="7">
        <v>3395252.624872976</v>
      </c>
      <c r="F8474" s="13">
        <f t="shared" si="132"/>
        <v>1.9780996114447194</v>
      </c>
    </row>
    <row r="8475" spans="1:6" x14ac:dyDescent="0.25">
      <c r="A8475" s="11" t="s">
        <v>743</v>
      </c>
      <c r="B8475" s="6">
        <v>177.97</v>
      </c>
      <c r="C8475" s="6">
        <v>15.220769130000001</v>
      </c>
      <c r="D8475" s="6">
        <v>2.5231543599999999</v>
      </c>
      <c r="E8475" s="7">
        <v>105030410.44644071</v>
      </c>
      <c r="F8475" s="13">
        <f t="shared" si="132"/>
        <v>59.472506770281406</v>
      </c>
    </row>
    <row r="8476" spans="1:6" x14ac:dyDescent="0.25">
      <c r="A8476" s="11" t="s">
        <v>1240</v>
      </c>
      <c r="B8476" s="6">
        <v>190.7</v>
      </c>
      <c r="C8476" s="6">
        <v>-8.6860754599999996</v>
      </c>
      <c r="D8476" s="6">
        <v>2.3627065699999998</v>
      </c>
      <c r="E8476" s="7">
        <v>120340131.07469824</v>
      </c>
      <c r="F8476" s="13">
        <f t="shared" si="132"/>
        <v>12.245378547038738</v>
      </c>
    </row>
    <row r="8477" spans="1:6" x14ac:dyDescent="0.25">
      <c r="A8477" s="11" t="s">
        <v>604</v>
      </c>
      <c r="B8477" s="6">
        <v>17.649999999999999</v>
      </c>
      <c r="C8477" s="6">
        <v>74.925668979999998</v>
      </c>
      <c r="D8477" s="6">
        <v>3.1218564600000001</v>
      </c>
      <c r="E8477" s="7">
        <v>40092772.746275328</v>
      </c>
      <c r="F8477" s="13">
        <f t="shared" si="132"/>
        <v>93.006004945249032</v>
      </c>
    </row>
    <row r="8478" spans="1:6" x14ac:dyDescent="0.25">
      <c r="A8478" s="11" t="s">
        <v>1038</v>
      </c>
      <c r="B8478" s="6">
        <v>159.55000000000001</v>
      </c>
      <c r="C8478" s="6">
        <v>70.62346273</v>
      </c>
      <c r="D8478" s="6">
        <v>3.8043438599999999</v>
      </c>
      <c r="E8478" s="7">
        <v>7990826.9119999995</v>
      </c>
      <c r="F8478" s="13">
        <f t="shared" si="132"/>
        <v>92.405510420346175</v>
      </c>
    </row>
    <row r="8479" spans="1:6" x14ac:dyDescent="0.25">
      <c r="A8479" s="11" t="s">
        <v>2014</v>
      </c>
      <c r="B8479" s="6">
        <v>50.3</v>
      </c>
      <c r="C8479" s="6">
        <v>57.680250780000001</v>
      </c>
      <c r="D8479" s="6">
        <v>1.0130864100000001</v>
      </c>
      <c r="E8479" s="7">
        <v>25162550.276529405</v>
      </c>
      <c r="F8479" s="13">
        <f t="shared" si="132"/>
        <v>89.756269869304134</v>
      </c>
    </row>
    <row r="8480" spans="1:6" x14ac:dyDescent="0.25">
      <c r="A8480" s="11" t="s">
        <v>725</v>
      </c>
      <c r="B8480" s="6">
        <v>14.4</v>
      </c>
      <c r="C8480" s="6">
        <v>60.893854750000003</v>
      </c>
      <c r="D8480" s="6">
        <v>6.6137987699999998</v>
      </c>
      <c r="E8480" s="7">
        <v>1046242.291554397</v>
      </c>
      <c r="F8480" s="13">
        <f t="shared" si="132"/>
        <v>90.509831626044985</v>
      </c>
    </row>
    <row r="8481" spans="1:6" x14ac:dyDescent="0.25">
      <c r="A8481" s="11" t="s">
        <v>528</v>
      </c>
      <c r="B8481" s="6">
        <v>208.36</v>
      </c>
      <c r="C8481" s="6">
        <v>-21.281499109999999</v>
      </c>
      <c r="D8481" s="6">
        <v>3.1114832099999998</v>
      </c>
      <c r="E8481" s="7">
        <v>559672133.36783135</v>
      </c>
      <c r="F8481" s="13">
        <f t="shared" si="132"/>
        <v>5.0865418580007065</v>
      </c>
    </row>
    <row r="8482" spans="1:6" x14ac:dyDescent="0.25">
      <c r="A8482" s="11" t="s">
        <v>2680</v>
      </c>
      <c r="B8482" s="6">
        <v>33.9</v>
      </c>
      <c r="C8482" s="6">
        <v>-9.6</v>
      </c>
      <c r="D8482" s="6">
        <v>2.9655356300000002</v>
      </c>
      <c r="E8482" s="7">
        <v>16935749.069460753</v>
      </c>
      <c r="F8482" s="13">
        <f t="shared" si="132"/>
        <v>11.538914400094196</v>
      </c>
    </row>
    <row r="8483" spans="1:6" x14ac:dyDescent="0.25">
      <c r="A8483" s="11" t="s">
        <v>4819</v>
      </c>
      <c r="B8483" s="6">
        <v>35.36</v>
      </c>
      <c r="C8483" s="6">
        <v>14.498502390000001</v>
      </c>
      <c r="D8483" s="6">
        <v>1.48575469</v>
      </c>
      <c r="E8483" s="7">
        <v>893985.34260794835</v>
      </c>
      <c r="F8483" s="13">
        <f t="shared" si="132"/>
        <v>58.071352878841395</v>
      </c>
    </row>
    <row r="8484" spans="1:6" x14ac:dyDescent="0.25">
      <c r="A8484" s="11" t="s">
        <v>6025</v>
      </c>
      <c r="B8484" s="6">
        <v>28.96</v>
      </c>
      <c r="C8484" s="6">
        <v>53.471118179999998</v>
      </c>
      <c r="D8484" s="6">
        <v>5.8078875700000001</v>
      </c>
      <c r="E8484" s="7">
        <v>708163.97373343573</v>
      </c>
      <c r="F8484" s="13">
        <f t="shared" si="132"/>
        <v>88.696573648887323</v>
      </c>
    </row>
    <row r="8485" spans="1:6" x14ac:dyDescent="0.25">
      <c r="A8485" s="11" t="s">
        <v>4879</v>
      </c>
      <c r="B8485" s="6">
        <v>50.72</v>
      </c>
      <c r="C8485" s="6">
        <v>17.028149519999999</v>
      </c>
      <c r="D8485" s="6">
        <v>0.93324554999999998</v>
      </c>
      <c r="E8485" s="7">
        <v>6792814.9238168402</v>
      </c>
      <c r="F8485" s="13">
        <f t="shared" si="132"/>
        <v>62.639821029082775</v>
      </c>
    </row>
    <row r="8486" spans="1:6" x14ac:dyDescent="0.25">
      <c r="A8486" s="11" t="s">
        <v>2309</v>
      </c>
      <c r="B8486" s="6">
        <v>16.22</v>
      </c>
      <c r="C8486" s="6">
        <v>3.9077514400000002</v>
      </c>
      <c r="D8486" s="6">
        <v>3.0656365999999999</v>
      </c>
      <c r="E8486" s="7">
        <v>14959820.459044022</v>
      </c>
      <c r="F8486" s="13">
        <f t="shared" si="132"/>
        <v>33.663016601907451</v>
      </c>
    </row>
    <row r="8487" spans="1:6" x14ac:dyDescent="0.25">
      <c r="A8487" s="11" t="s">
        <v>4210</v>
      </c>
      <c r="B8487" s="6">
        <v>33.260599999999997</v>
      </c>
      <c r="C8487" s="6">
        <v>22.684401359999999</v>
      </c>
      <c r="D8487" s="6">
        <v>0</v>
      </c>
      <c r="E8487" s="7">
        <v>106814.90843721914</v>
      </c>
      <c r="F8487" s="13">
        <f t="shared" si="132"/>
        <v>70.304957023431058</v>
      </c>
    </row>
    <row r="8488" spans="1:6" x14ac:dyDescent="0.25">
      <c r="A8488" s="11" t="s">
        <v>4761</v>
      </c>
      <c r="B8488" s="6">
        <v>30.59</v>
      </c>
      <c r="C8488" s="6">
        <v>6.48815367</v>
      </c>
      <c r="D8488" s="6">
        <v>0.90843649999999998</v>
      </c>
      <c r="E8488" s="7">
        <v>1100127.9605239246</v>
      </c>
      <c r="F8488" s="13">
        <f t="shared" si="132"/>
        <v>40.939597315436245</v>
      </c>
    </row>
    <row r="8489" spans="1:6" x14ac:dyDescent="0.25">
      <c r="A8489" s="11" t="s">
        <v>8731</v>
      </c>
      <c r="B8489" s="6">
        <v>10</v>
      </c>
      <c r="C8489" s="6"/>
      <c r="D8489" s="6">
        <v>1.56266438</v>
      </c>
      <c r="E8489" s="7">
        <v>0</v>
      </c>
      <c r="F8489" s="13">
        <f t="shared" si="132"/>
        <v>22.489108677734603</v>
      </c>
    </row>
    <row r="8490" spans="1:6" x14ac:dyDescent="0.25">
      <c r="A8490" s="11" t="s">
        <v>5230</v>
      </c>
      <c r="B8490" s="6">
        <v>102.43</v>
      </c>
      <c r="C8490" s="6">
        <v>19.25718943</v>
      </c>
      <c r="D8490" s="6">
        <v>1.0298957500000001</v>
      </c>
      <c r="E8490" s="7">
        <v>37776489.185100004</v>
      </c>
      <c r="F8490" s="13">
        <f t="shared" si="132"/>
        <v>65.901330507476743</v>
      </c>
    </row>
    <row r="8491" spans="1:6" x14ac:dyDescent="0.25">
      <c r="A8491" s="11" t="s">
        <v>1615</v>
      </c>
      <c r="B8491" s="6">
        <v>17.37</v>
      </c>
      <c r="C8491" s="6">
        <v>-7.4093816600000002</v>
      </c>
      <c r="D8491" s="6">
        <v>3.73879743</v>
      </c>
      <c r="E8491" s="7">
        <v>72380308.540257618</v>
      </c>
      <c r="F8491" s="13">
        <f t="shared" si="132"/>
        <v>13.057812316024961</v>
      </c>
    </row>
    <row r="8492" spans="1:6" x14ac:dyDescent="0.25">
      <c r="A8492" s="11" t="s">
        <v>8508</v>
      </c>
      <c r="B8492" s="6">
        <v>11.56</v>
      </c>
      <c r="C8492" s="6">
        <v>-39.157894740000003</v>
      </c>
      <c r="D8492" s="6">
        <v>7.2888513899999996</v>
      </c>
      <c r="E8492" s="7">
        <v>3419849.9442332862</v>
      </c>
      <c r="F8492" s="13">
        <f t="shared" si="132"/>
        <v>1.6955139526669023</v>
      </c>
    </row>
    <row r="8493" spans="1:6" x14ac:dyDescent="0.25">
      <c r="A8493" s="11" t="s">
        <v>2054</v>
      </c>
      <c r="B8493" s="6">
        <v>1.2</v>
      </c>
      <c r="C8493" s="6">
        <v>-15.49295775</v>
      </c>
      <c r="D8493" s="6">
        <v>8.3944212700000005</v>
      </c>
      <c r="E8493" s="7">
        <v>3015266.115567096</v>
      </c>
      <c r="F8493" s="13">
        <f t="shared" si="132"/>
        <v>7.8770752384316491</v>
      </c>
    </row>
    <row r="8494" spans="1:6" x14ac:dyDescent="0.25">
      <c r="A8494" s="11" t="s">
        <v>118</v>
      </c>
      <c r="B8494" s="6">
        <v>19.77</v>
      </c>
      <c r="C8494" s="6">
        <v>103.81443299</v>
      </c>
      <c r="D8494" s="6">
        <v>7.9771946099999997</v>
      </c>
      <c r="E8494" s="7">
        <v>28003405.870391142</v>
      </c>
      <c r="F8494" s="13">
        <f t="shared" si="132"/>
        <v>95.902507947721645</v>
      </c>
    </row>
    <row r="8495" spans="1:6" x14ac:dyDescent="0.25">
      <c r="A8495" s="11" t="s">
        <v>4667</v>
      </c>
      <c r="B8495" s="6">
        <v>78.989999999999995</v>
      </c>
      <c r="C8495" s="6">
        <v>16.659282229999999</v>
      </c>
      <c r="D8495" s="6">
        <v>1.5034833000000001</v>
      </c>
      <c r="E8495" s="7">
        <v>112662653.15411527</v>
      </c>
      <c r="F8495" s="13">
        <f t="shared" si="132"/>
        <v>61.96868008948546</v>
      </c>
    </row>
    <row r="8496" spans="1:6" x14ac:dyDescent="0.25">
      <c r="A8496" s="11" t="s">
        <v>6517</v>
      </c>
      <c r="B8496" s="6">
        <v>9.25</v>
      </c>
      <c r="C8496" s="6">
        <v>13.35784314</v>
      </c>
      <c r="D8496" s="6">
        <v>1.16224061</v>
      </c>
      <c r="E8496" s="7">
        <v>2558647.5552666979</v>
      </c>
      <c r="F8496" s="13">
        <f t="shared" si="132"/>
        <v>56.163899682091134</v>
      </c>
    </row>
    <row r="8497" spans="1:6" x14ac:dyDescent="0.25">
      <c r="A8497" s="11" t="s">
        <v>3702</v>
      </c>
      <c r="B8497" s="6">
        <v>91.65</v>
      </c>
      <c r="C8497" s="6">
        <v>3.88082438</v>
      </c>
      <c r="D8497" s="6">
        <v>0.36917487999999998</v>
      </c>
      <c r="E8497" s="7">
        <v>4961130.699051206</v>
      </c>
      <c r="F8497" s="13">
        <f t="shared" si="132"/>
        <v>33.592370187213</v>
      </c>
    </row>
    <row r="8498" spans="1:6" x14ac:dyDescent="0.25">
      <c r="A8498" s="11" t="s">
        <v>4020</v>
      </c>
      <c r="B8498" s="6">
        <v>54.11</v>
      </c>
      <c r="C8498" s="6">
        <v>2.9686013299999998</v>
      </c>
      <c r="D8498" s="6">
        <v>0.12253377</v>
      </c>
      <c r="E8498" s="7">
        <v>55405499.109549358</v>
      </c>
      <c r="F8498" s="13">
        <f t="shared" si="132"/>
        <v>31.06087366066172</v>
      </c>
    </row>
    <row r="8499" spans="1:6" x14ac:dyDescent="0.25">
      <c r="A8499" s="11" t="s">
        <v>807</v>
      </c>
      <c r="B8499" s="6">
        <v>0.71540000000000004</v>
      </c>
      <c r="C8499" s="6">
        <v>81.109339000000006</v>
      </c>
      <c r="D8499" s="6">
        <v>7.3727054000000001</v>
      </c>
      <c r="E8499" s="7">
        <v>481216.17732316698</v>
      </c>
      <c r="F8499" s="13">
        <f t="shared" si="132"/>
        <v>93.971505946073236</v>
      </c>
    </row>
    <row r="8500" spans="1:6" x14ac:dyDescent="0.25">
      <c r="A8500" s="11" t="s">
        <v>4420</v>
      </c>
      <c r="B8500" s="6">
        <v>149.19</v>
      </c>
      <c r="C8500" s="6">
        <v>17.25086451</v>
      </c>
      <c r="D8500" s="6">
        <v>1.4678980100000001</v>
      </c>
      <c r="E8500" s="7">
        <v>2590345.8831676631</v>
      </c>
      <c r="F8500" s="13">
        <f t="shared" si="132"/>
        <v>62.957729895207812</v>
      </c>
    </row>
    <row r="8501" spans="1:6" x14ac:dyDescent="0.25">
      <c r="A8501" s="11" t="s">
        <v>4385</v>
      </c>
      <c r="B8501" s="6">
        <v>166.99</v>
      </c>
      <c r="C8501" s="6">
        <v>17.309448540000002</v>
      </c>
      <c r="D8501" s="6">
        <v>1.9068017100000001</v>
      </c>
      <c r="E8501" s="7">
        <v>507106606.27828461</v>
      </c>
      <c r="F8501" s="13">
        <f t="shared" si="132"/>
        <v>63.063699517249496</v>
      </c>
    </row>
    <row r="8502" spans="1:6" x14ac:dyDescent="0.25">
      <c r="A8502" s="11" t="s">
        <v>3868</v>
      </c>
      <c r="B8502" s="6">
        <v>50.64</v>
      </c>
      <c r="C8502" s="6">
        <v>2.40647118</v>
      </c>
      <c r="D8502" s="6">
        <v>8.8803510000000002E-2</v>
      </c>
      <c r="E8502" s="7">
        <v>48241371.51558546</v>
      </c>
      <c r="F8502" s="13">
        <f t="shared" si="132"/>
        <v>29.235841281054988</v>
      </c>
    </row>
    <row r="8503" spans="1:6" x14ac:dyDescent="0.25">
      <c r="A8503" s="11" t="s">
        <v>5433</v>
      </c>
      <c r="B8503" s="6">
        <v>12.01</v>
      </c>
      <c r="C8503" s="6">
        <v>3.5344827599999999</v>
      </c>
      <c r="D8503" s="6">
        <v>0.94164692000000005</v>
      </c>
      <c r="E8503" s="7">
        <v>340549.23640800006</v>
      </c>
      <c r="F8503" s="13">
        <f t="shared" si="132"/>
        <v>32.650417991286943</v>
      </c>
    </row>
    <row r="8504" spans="1:6" x14ac:dyDescent="0.25">
      <c r="A8504" s="11" t="s">
        <v>7814</v>
      </c>
      <c r="B8504" s="6">
        <v>0.4123</v>
      </c>
      <c r="C8504" s="6">
        <v>-22.207547170000002</v>
      </c>
      <c r="D8504" s="6">
        <v>7.2178766599999999</v>
      </c>
      <c r="E8504" s="7">
        <v>311793.61961427896</v>
      </c>
      <c r="F8504" s="13">
        <f t="shared" si="132"/>
        <v>4.7215353820793595</v>
      </c>
    </row>
    <row r="8505" spans="1:6" x14ac:dyDescent="0.25">
      <c r="A8505" s="11" t="s">
        <v>7149</v>
      </c>
      <c r="B8505" s="6">
        <v>20.78</v>
      </c>
      <c r="C8505" s="6">
        <v>50.253073030000003</v>
      </c>
      <c r="D8505" s="6">
        <v>6.9557327000000004</v>
      </c>
      <c r="E8505" s="7">
        <v>3786089.2966999253</v>
      </c>
      <c r="F8505" s="13">
        <f t="shared" si="132"/>
        <v>87.683975038266809</v>
      </c>
    </row>
    <row r="8506" spans="1:6" x14ac:dyDescent="0.25">
      <c r="A8506" s="11" t="s">
        <v>7195</v>
      </c>
      <c r="B8506" s="6">
        <v>39.47</v>
      </c>
      <c r="C8506" s="6">
        <v>31.086017930000001</v>
      </c>
      <c r="D8506" s="6">
        <v>4.0136650700000001</v>
      </c>
      <c r="E8506" s="7">
        <v>103495730.81926423</v>
      </c>
      <c r="F8506" s="13">
        <f t="shared" si="132"/>
        <v>78.888496408807256</v>
      </c>
    </row>
    <row r="8507" spans="1:6" x14ac:dyDescent="0.25">
      <c r="A8507" s="11" t="s">
        <v>8732</v>
      </c>
      <c r="B8507" s="6">
        <v>11.45</v>
      </c>
      <c r="C8507" s="6"/>
      <c r="D8507" s="6">
        <v>4.9209867000000003</v>
      </c>
      <c r="E8507" s="7">
        <v>1573184.605415361</v>
      </c>
      <c r="F8507" s="13">
        <f t="shared" si="132"/>
        <v>22.489108677734603</v>
      </c>
    </row>
    <row r="8508" spans="1:6" x14ac:dyDescent="0.25">
      <c r="A8508" s="11" t="s">
        <v>6167</v>
      </c>
      <c r="B8508" s="6">
        <v>3.6</v>
      </c>
      <c r="C8508" s="6">
        <v>50</v>
      </c>
      <c r="D8508" s="6">
        <v>5.65001365</v>
      </c>
      <c r="E8508" s="7">
        <v>122258.98951111999</v>
      </c>
      <c r="F8508" s="13">
        <f t="shared" si="132"/>
        <v>87.589779818674202</v>
      </c>
    </row>
    <row r="8509" spans="1:6" x14ac:dyDescent="0.25">
      <c r="A8509" s="11" t="s">
        <v>5781</v>
      </c>
      <c r="B8509" s="6">
        <v>102.61</v>
      </c>
      <c r="C8509" s="6">
        <v>7.3663283499999999</v>
      </c>
      <c r="D8509" s="6">
        <v>1.8718121700000001</v>
      </c>
      <c r="E8509" s="7">
        <v>203506716.26846987</v>
      </c>
      <c r="F8509" s="13">
        <f t="shared" si="132"/>
        <v>43.129636170964325</v>
      </c>
    </row>
    <row r="8510" spans="1:6" x14ac:dyDescent="0.25">
      <c r="A8510" s="11" t="s">
        <v>5174</v>
      </c>
      <c r="B8510" s="6">
        <v>1.7</v>
      </c>
      <c r="C8510" s="6">
        <v>-17.874396140000002</v>
      </c>
      <c r="D8510" s="6">
        <v>12.31278101</v>
      </c>
      <c r="E8510" s="7">
        <v>1020139.5166666724</v>
      </c>
      <c r="F8510" s="13">
        <f t="shared" si="132"/>
        <v>6.55834216413517</v>
      </c>
    </row>
    <row r="8511" spans="1:6" x14ac:dyDescent="0.25">
      <c r="A8511" s="11" t="s">
        <v>4451</v>
      </c>
      <c r="B8511" s="6">
        <v>162.41</v>
      </c>
      <c r="C8511" s="6">
        <v>25.967579310000001</v>
      </c>
      <c r="D8511" s="6">
        <v>1.6455803</v>
      </c>
      <c r="E8511" s="7">
        <v>2103201.6810386409</v>
      </c>
      <c r="F8511" s="13">
        <f t="shared" si="132"/>
        <v>74.178735429176967</v>
      </c>
    </row>
    <row r="8512" spans="1:6" x14ac:dyDescent="0.25">
      <c r="A8512" s="11" t="s">
        <v>5569</v>
      </c>
      <c r="B8512" s="6">
        <v>123.67</v>
      </c>
      <c r="C8512" s="6">
        <v>22.28814397</v>
      </c>
      <c r="D8512" s="6">
        <v>1.9654596499999999</v>
      </c>
      <c r="E8512" s="7">
        <v>13694893.130333753</v>
      </c>
      <c r="F8512" s="13">
        <f t="shared" si="132"/>
        <v>69.716236900977279</v>
      </c>
    </row>
    <row r="8513" spans="1:6" x14ac:dyDescent="0.25">
      <c r="A8513" s="11" t="s">
        <v>6407</v>
      </c>
      <c r="B8513" s="6">
        <v>90.36</v>
      </c>
      <c r="C8513" s="6">
        <v>16.849864220000001</v>
      </c>
      <c r="D8513" s="6">
        <v>2.2133348000000002</v>
      </c>
      <c r="E8513" s="7">
        <v>2543614.2765199998</v>
      </c>
      <c r="F8513" s="13">
        <f t="shared" si="132"/>
        <v>62.286588955610497</v>
      </c>
    </row>
    <row r="8514" spans="1:6" x14ac:dyDescent="0.25">
      <c r="A8514" s="11" t="s">
        <v>3415</v>
      </c>
      <c r="B8514" s="6">
        <v>220.77</v>
      </c>
      <c r="C8514" s="6">
        <v>24.482661400000001</v>
      </c>
      <c r="D8514" s="6">
        <v>2.28771382</v>
      </c>
      <c r="E8514" s="7">
        <v>189309464.89996159</v>
      </c>
      <c r="F8514" s="13">
        <f t="shared" ref="F8514:F8577" si="133">(COUNT($C$2:$C$9999)-RANK(C8514,$C$2:$C$9999))/COUNT($C$2:$C$9999)*100</f>
        <v>72.577416696102674</v>
      </c>
    </row>
    <row r="8515" spans="1:6" x14ac:dyDescent="0.25">
      <c r="A8515" s="11" t="s">
        <v>5896</v>
      </c>
      <c r="B8515" s="6">
        <v>28.73</v>
      </c>
      <c r="C8515" s="6">
        <v>14.92</v>
      </c>
      <c r="D8515" s="6">
        <v>1.2255159900000001</v>
      </c>
      <c r="E8515" s="7">
        <v>493146.82940135681</v>
      </c>
      <c r="F8515" s="13">
        <f t="shared" si="133"/>
        <v>58.919109855174845</v>
      </c>
    </row>
    <row r="8516" spans="1:6" x14ac:dyDescent="0.25">
      <c r="A8516" s="11" t="s">
        <v>120</v>
      </c>
      <c r="B8516" s="6">
        <v>3.94</v>
      </c>
      <c r="C8516" s="6">
        <v>159.21052632000001</v>
      </c>
      <c r="D8516" s="6">
        <v>6.2618417600000003</v>
      </c>
      <c r="E8516" s="7">
        <v>7668185.6097000008</v>
      </c>
      <c r="F8516" s="13">
        <f t="shared" si="133"/>
        <v>98.127870010596965</v>
      </c>
    </row>
    <row r="8517" spans="1:6" x14ac:dyDescent="0.25">
      <c r="A8517" s="11" t="s">
        <v>4219</v>
      </c>
      <c r="B8517" s="6">
        <v>152.54</v>
      </c>
      <c r="C8517" s="6">
        <v>16.647549130000002</v>
      </c>
      <c r="D8517" s="6">
        <v>1.86269989</v>
      </c>
      <c r="E8517" s="7">
        <v>42531455.128076151</v>
      </c>
      <c r="F8517" s="13">
        <f t="shared" si="133"/>
        <v>61.933356882138234</v>
      </c>
    </row>
    <row r="8518" spans="1:6" x14ac:dyDescent="0.25">
      <c r="A8518" s="11" t="s">
        <v>2962</v>
      </c>
      <c r="B8518" s="6">
        <v>20</v>
      </c>
      <c r="C8518" s="6">
        <v>36.147038799999997</v>
      </c>
      <c r="D8518" s="6">
        <v>6.5764367400000001</v>
      </c>
      <c r="E8518" s="7">
        <v>4321443.8729054434</v>
      </c>
      <c r="F8518" s="13">
        <f t="shared" si="133"/>
        <v>81.855645825974335</v>
      </c>
    </row>
    <row r="8519" spans="1:6" x14ac:dyDescent="0.25">
      <c r="A8519" s="11" t="s">
        <v>360</v>
      </c>
      <c r="B8519" s="6">
        <v>15.55</v>
      </c>
      <c r="C8519" s="6">
        <v>46.146616539999997</v>
      </c>
      <c r="D8519" s="6">
        <v>4.2280968400000001</v>
      </c>
      <c r="E8519" s="7">
        <v>4101128.8112666071</v>
      </c>
      <c r="F8519" s="13">
        <f t="shared" si="133"/>
        <v>86.482985988461081</v>
      </c>
    </row>
    <row r="8520" spans="1:6" x14ac:dyDescent="0.25">
      <c r="A8520" s="11" t="s">
        <v>171</v>
      </c>
      <c r="B8520" s="6">
        <v>5.88</v>
      </c>
      <c r="C8520" s="6">
        <v>635</v>
      </c>
      <c r="D8520" s="6">
        <v>9.39060031</v>
      </c>
      <c r="E8520" s="7">
        <v>53068872.481266692</v>
      </c>
      <c r="F8520" s="13">
        <f t="shared" si="133"/>
        <v>99.882255975509239</v>
      </c>
    </row>
    <row r="8521" spans="1:6" x14ac:dyDescent="0.25">
      <c r="A8521" s="11" t="s">
        <v>6393</v>
      </c>
      <c r="B8521" s="6">
        <v>3.55</v>
      </c>
      <c r="C8521" s="6">
        <v>8.8957055199999999</v>
      </c>
      <c r="D8521" s="6">
        <v>0.99134188000000001</v>
      </c>
      <c r="E8521" s="7">
        <v>2910772.1206666785</v>
      </c>
      <c r="F8521" s="13">
        <f t="shared" si="133"/>
        <v>46.83857294242317</v>
      </c>
    </row>
    <row r="8522" spans="1:6" x14ac:dyDescent="0.25">
      <c r="A8522" s="11" t="s">
        <v>992</v>
      </c>
      <c r="B8522" s="6">
        <v>19.670000000000002</v>
      </c>
      <c r="C8522" s="6">
        <v>17.925659469999999</v>
      </c>
      <c r="D8522" s="6">
        <v>4.1225115499999996</v>
      </c>
      <c r="E8522" s="7">
        <v>32135323.368650123</v>
      </c>
      <c r="F8522" s="13">
        <f t="shared" si="133"/>
        <v>63.95855410337925</v>
      </c>
    </row>
    <row r="8523" spans="1:6" x14ac:dyDescent="0.25">
      <c r="A8523" s="11" t="s">
        <v>7938</v>
      </c>
      <c r="B8523" s="6">
        <v>23.9907</v>
      </c>
      <c r="C8523" s="6">
        <v>22.213222479999999</v>
      </c>
      <c r="D8523" s="6">
        <v>0</v>
      </c>
      <c r="E8523" s="7">
        <v>3675.7187030853424</v>
      </c>
      <c r="F8523" s="13">
        <f t="shared" si="133"/>
        <v>69.645590486282813</v>
      </c>
    </row>
    <row r="8524" spans="1:6" x14ac:dyDescent="0.25">
      <c r="A8524" s="11" t="s">
        <v>4682</v>
      </c>
      <c r="B8524" s="6">
        <v>43.81</v>
      </c>
      <c r="C8524" s="6">
        <v>23.757062149999999</v>
      </c>
      <c r="D8524" s="6">
        <v>1.1222318600000001</v>
      </c>
      <c r="E8524" s="7">
        <v>482686791.28989822</v>
      </c>
      <c r="F8524" s="13">
        <f t="shared" si="133"/>
        <v>71.670787707523843</v>
      </c>
    </row>
    <row r="8525" spans="1:6" x14ac:dyDescent="0.25">
      <c r="A8525" s="11" t="s">
        <v>4480</v>
      </c>
      <c r="B8525" s="6">
        <v>78.3</v>
      </c>
      <c r="C8525" s="6">
        <v>9.4645603200000004</v>
      </c>
      <c r="D8525" s="6">
        <v>0.4461657</v>
      </c>
      <c r="E8525" s="7">
        <v>19099762.646566931</v>
      </c>
      <c r="F8525" s="13">
        <f t="shared" si="133"/>
        <v>48.310373248557639</v>
      </c>
    </row>
    <row r="8526" spans="1:6" x14ac:dyDescent="0.25">
      <c r="A8526" s="11" t="s">
        <v>4551</v>
      </c>
      <c r="B8526" s="6">
        <v>130.35</v>
      </c>
      <c r="C8526" s="6">
        <v>28.045186640000001</v>
      </c>
      <c r="D8526" s="6">
        <v>1.92986342</v>
      </c>
      <c r="E8526" s="7">
        <v>59120747.47736939</v>
      </c>
      <c r="F8526" s="13">
        <f t="shared" si="133"/>
        <v>76.192158247968905</v>
      </c>
    </row>
    <row r="8527" spans="1:6" x14ac:dyDescent="0.25">
      <c r="A8527" s="11" t="s">
        <v>3</v>
      </c>
      <c r="B8527" s="6">
        <v>4.92</v>
      </c>
      <c r="C8527" s="6">
        <v>89.961389960000005</v>
      </c>
      <c r="D8527" s="6">
        <v>8.0499512099999997</v>
      </c>
      <c r="E8527" s="7">
        <v>75252455.277999997</v>
      </c>
      <c r="F8527" s="13">
        <f t="shared" si="133"/>
        <v>94.831037324855757</v>
      </c>
    </row>
    <row r="8528" spans="1:6" x14ac:dyDescent="0.25">
      <c r="A8528" s="11" t="s">
        <v>5099</v>
      </c>
      <c r="B8528" s="6">
        <v>50.97</v>
      </c>
      <c r="C8528" s="6">
        <v>15.4996601</v>
      </c>
      <c r="D8528" s="6">
        <v>1.01306406</v>
      </c>
      <c r="E8528" s="7">
        <v>143049903.53747299</v>
      </c>
      <c r="F8528" s="13">
        <f t="shared" si="133"/>
        <v>60.002354880489818</v>
      </c>
    </row>
    <row r="8529" spans="1:6" x14ac:dyDescent="0.25">
      <c r="A8529" s="11" t="s">
        <v>3019</v>
      </c>
      <c r="B8529" s="6">
        <v>26.53</v>
      </c>
      <c r="C8529" s="6">
        <v>-6.7814476499999996</v>
      </c>
      <c r="D8529" s="6">
        <v>7.3951462399999999</v>
      </c>
      <c r="E8529" s="7">
        <v>732725477.47619998</v>
      </c>
      <c r="F8529" s="13">
        <f t="shared" si="133"/>
        <v>13.611209231131522</v>
      </c>
    </row>
    <row r="8530" spans="1:6" x14ac:dyDescent="0.25">
      <c r="A8530" s="11" t="s">
        <v>8733</v>
      </c>
      <c r="B8530" s="6">
        <v>10.29</v>
      </c>
      <c r="C8530" s="6"/>
      <c r="D8530" s="6">
        <v>1.57318753</v>
      </c>
      <c r="E8530" s="7">
        <v>0</v>
      </c>
      <c r="F8530" s="13">
        <f t="shared" si="133"/>
        <v>22.489108677734603</v>
      </c>
    </row>
    <row r="8531" spans="1:6" x14ac:dyDescent="0.25">
      <c r="A8531" s="11" t="s">
        <v>1227</v>
      </c>
      <c r="B8531" s="6">
        <v>10.63</v>
      </c>
      <c r="C8531" s="6">
        <v>-4.4923629800000002</v>
      </c>
      <c r="D8531" s="6">
        <v>5.28808173</v>
      </c>
      <c r="E8531" s="7">
        <v>1974070.41626791</v>
      </c>
      <c r="F8531" s="13">
        <f t="shared" si="133"/>
        <v>15.601083245025315</v>
      </c>
    </row>
    <row r="8532" spans="1:6" x14ac:dyDescent="0.25">
      <c r="A8532" s="11" t="s">
        <v>5711</v>
      </c>
      <c r="B8532" s="6">
        <v>79.540000000000006</v>
      </c>
      <c r="C8532" s="6">
        <v>4.8510413899999998</v>
      </c>
      <c r="D8532" s="6">
        <v>1.93003562</v>
      </c>
      <c r="E8532" s="7">
        <v>134320876.35648471</v>
      </c>
      <c r="F8532" s="13">
        <f t="shared" si="133"/>
        <v>36.382903567643943</v>
      </c>
    </row>
    <row r="8533" spans="1:6" x14ac:dyDescent="0.25">
      <c r="A8533" s="11" t="s">
        <v>5936</v>
      </c>
      <c r="B8533" s="6">
        <v>50.66</v>
      </c>
      <c r="C8533" s="6">
        <v>8.0170575700000004</v>
      </c>
      <c r="D8533" s="6">
        <v>1.0641924300000001</v>
      </c>
      <c r="E8533" s="7">
        <v>7979071.0657952186</v>
      </c>
      <c r="F8533" s="13">
        <f t="shared" si="133"/>
        <v>44.766278111385851</v>
      </c>
    </row>
    <row r="8534" spans="1:6" x14ac:dyDescent="0.25">
      <c r="A8534" s="11" t="s">
        <v>8734</v>
      </c>
      <c r="B8534" s="6">
        <v>1.6</v>
      </c>
      <c r="C8534" s="6">
        <v>-6.9767441899999998</v>
      </c>
      <c r="D8534" s="6">
        <v>7.6054852300000002</v>
      </c>
      <c r="E8534" s="7">
        <v>3301639.7986359815</v>
      </c>
      <c r="F8534" s="13">
        <f t="shared" si="133"/>
        <v>13.44636759684446</v>
      </c>
    </row>
    <row r="8535" spans="1:6" x14ac:dyDescent="0.25">
      <c r="A8535" s="11" t="s">
        <v>1379</v>
      </c>
      <c r="B8535" s="6">
        <v>56.99</v>
      </c>
      <c r="C8535" s="6">
        <v>1.3335704100000001</v>
      </c>
      <c r="D8535" s="6">
        <v>1.64477067</v>
      </c>
      <c r="E8535" s="7">
        <v>866524833.56693685</v>
      </c>
      <c r="F8535" s="13">
        <f t="shared" si="133"/>
        <v>26.021429412457319</v>
      </c>
    </row>
    <row r="8536" spans="1:6" x14ac:dyDescent="0.25">
      <c r="A8536" s="11" t="s">
        <v>130</v>
      </c>
      <c r="B8536" s="6">
        <v>248.03</v>
      </c>
      <c r="C8536" s="6">
        <v>84.945194240000006</v>
      </c>
      <c r="D8536" s="6">
        <v>7.0998860400000003</v>
      </c>
      <c r="E8536" s="7">
        <v>646360857.87595809</v>
      </c>
      <c r="F8536" s="13">
        <f t="shared" si="133"/>
        <v>94.395384434239958</v>
      </c>
    </row>
    <row r="8537" spans="1:6" x14ac:dyDescent="0.25">
      <c r="A8537" s="11" t="s">
        <v>1921</v>
      </c>
      <c r="B8537" s="6">
        <v>59.3</v>
      </c>
      <c r="C8537" s="6">
        <v>12.630579300000001</v>
      </c>
      <c r="D8537" s="6">
        <v>3.9191709800000001</v>
      </c>
      <c r="E8537" s="7">
        <v>73040042.783299789</v>
      </c>
      <c r="F8537" s="13">
        <f t="shared" si="133"/>
        <v>54.692099375956673</v>
      </c>
    </row>
    <row r="8538" spans="1:6" x14ac:dyDescent="0.25">
      <c r="A8538" s="11" t="s">
        <v>1499</v>
      </c>
      <c r="B8538" s="6">
        <v>52.37</v>
      </c>
      <c r="C8538" s="6">
        <v>-12.439391410000001</v>
      </c>
      <c r="D8538" s="6">
        <v>2.5318319499999999</v>
      </c>
      <c r="E8538" s="7">
        <v>5850637.592403328</v>
      </c>
      <c r="F8538" s="13">
        <f t="shared" si="133"/>
        <v>9.8904980572235957</v>
      </c>
    </row>
    <row r="8539" spans="1:6" x14ac:dyDescent="0.25">
      <c r="A8539" s="11" t="s">
        <v>2293</v>
      </c>
      <c r="B8539" s="6">
        <v>21.29</v>
      </c>
      <c r="C8539" s="6">
        <v>-7.5352877300000003</v>
      </c>
      <c r="D8539" s="6">
        <v>3.3431854799999998</v>
      </c>
      <c r="E8539" s="7">
        <v>7219017.439199999</v>
      </c>
      <c r="F8539" s="13">
        <f t="shared" si="133"/>
        <v>12.987165901330508</v>
      </c>
    </row>
    <row r="8540" spans="1:6" x14ac:dyDescent="0.25">
      <c r="A8540" s="11" t="s">
        <v>2995</v>
      </c>
      <c r="B8540" s="6">
        <v>3.8</v>
      </c>
      <c r="C8540" s="6">
        <v>150</v>
      </c>
      <c r="D8540" s="6">
        <v>9.2789016899999996</v>
      </c>
      <c r="E8540" s="7">
        <v>2461827.7109179785</v>
      </c>
      <c r="F8540" s="13">
        <f t="shared" si="133"/>
        <v>97.904156364064519</v>
      </c>
    </row>
    <row r="8541" spans="1:6" x14ac:dyDescent="0.25">
      <c r="A8541" s="11" t="s">
        <v>2428</v>
      </c>
      <c r="B8541" s="6">
        <v>41.2</v>
      </c>
      <c r="C8541" s="6">
        <v>22.948373620000002</v>
      </c>
      <c r="D8541" s="6">
        <v>4.32127763</v>
      </c>
      <c r="E8541" s="7">
        <v>28010821.895859938</v>
      </c>
      <c r="F8541" s="13">
        <f t="shared" si="133"/>
        <v>70.552219474861658</v>
      </c>
    </row>
    <row r="8542" spans="1:6" x14ac:dyDescent="0.25">
      <c r="A8542" s="11" t="s">
        <v>4635</v>
      </c>
      <c r="B8542" s="6">
        <v>25.61</v>
      </c>
      <c r="C8542" s="6">
        <v>-0.31140521999999998</v>
      </c>
      <c r="D8542" s="6">
        <v>0.55873545999999996</v>
      </c>
      <c r="E8542" s="7">
        <v>154991.582161053</v>
      </c>
      <c r="F8542" s="13">
        <f t="shared" si="133"/>
        <v>21.476510067114095</v>
      </c>
    </row>
    <row r="8543" spans="1:6" x14ac:dyDescent="0.25">
      <c r="A8543" s="11" t="s">
        <v>5484</v>
      </c>
      <c r="B8543" s="6">
        <v>36.04</v>
      </c>
      <c r="C8543" s="6">
        <v>90.18469657</v>
      </c>
      <c r="D8543" s="6">
        <v>5.9257684399999997</v>
      </c>
      <c r="E8543" s="7">
        <v>1169489.3162398618</v>
      </c>
      <c r="F8543" s="13">
        <f t="shared" si="133"/>
        <v>94.842811727304849</v>
      </c>
    </row>
    <row r="8544" spans="1:6" x14ac:dyDescent="0.25">
      <c r="A8544" s="11" t="s">
        <v>2365</v>
      </c>
      <c r="B8544" s="6">
        <v>33.770000000000003</v>
      </c>
      <c r="C8544" s="6">
        <v>0.86618877000000005</v>
      </c>
      <c r="D8544" s="6">
        <v>3.6926167300000001</v>
      </c>
      <c r="E8544" s="7">
        <v>2026299.4587717932</v>
      </c>
      <c r="F8544" s="13">
        <f t="shared" si="133"/>
        <v>24.785117155304366</v>
      </c>
    </row>
    <row r="8545" spans="1:6" x14ac:dyDescent="0.25">
      <c r="A8545" s="11" t="s">
        <v>1398</v>
      </c>
      <c r="B8545" s="6">
        <v>222.82</v>
      </c>
      <c r="C8545" s="6">
        <v>23.49387574</v>
      </c>
      <c r="D8545" s="6">
        <v>3.83424874</v>
      </c>
      <c r="E8545" s="7">
        <v>79310958.513607904</v>
      </c>
      <c r="F8545" s="13">
        <f t="shared" si="133"/>
        <v>71.258683621806199</v>
      </c>
    </row>
    <row r="8546" spans="1:6" x14ac:dyDescent="0.25">
      <c r="A8546" s="11" t="s">
        <v>220</v>
      </c>
      <c r="B8546" s="6">
        <v>2.31</v>
      </c>
      <c r="C8546" s="6">
        <v>0.43478261000000001</v>
      </c>
      <c r="D8546" s="6">
        <v>9.7143603699999996</v>
      </c>
      <c r="E8546" s="7">
        <v>2244443.9756592209</v>
      </c>
      <c r="F8546" s="13">
        <f t="shared" si="133"/>
        <v>23.548804898151417</v>
      </c>
    </row>
    <row r="8547" spans="1:6" x14ac:dyDescent="0.25">
      <c r="A8547" s="11" t="s">
        <v>6509</v>
      </c>
      <c r="B8547" s="6">
        <v>41.55</v>
      </c>
      <c r="C8547" s="6">
        <v>20.086705200000001</v>
      </c>
      <c r="D8547" s="6">
        <v>3.6328983400000001</v>
      </c>
      <c r="E8547" s="7">
        <v>50510658.519159108</v>
      </c>
      <c r="F8547" s="13">
        <f t="shared" si="133"/>
        <v>67.090545154833393</v>
      </c>
    </row>
    <row r="8548" spans="1:6" x14ac:dyDescent="0.25">
      <c r="A8548" s="11" t="s">
        <v>2000</v>
      </c>
      <c r="B8548" s="6">
        <v>34.04</v>
      </c>
      <c r="C8548" s="6">
        <v>-17.13729309</v>
      </c>
      <c r="D8548" s="6">
        <v>3.08987531</v>
      </c>
      <c r="E8548" s="7">
        <v>237730763.21666676</v>
      </c>
      <c r="F8548" s="13">
        <f t="shared" si="133"/>
        <v>6.8880254327092896</v>
      </c>
    </row>
    <row r="8549" spans="1:6" x14ac:dyDescent="0.25">
      <c r="A8549" s="11" t="s">
        <v>7606</v>
      </c>
      <c r="B8549" s="6">
        <v>2.9605000000000001</v>
      </c>
      <c r="C8549" s="6">
        <v>-21.886543540000002</v>
      </c>
      <c r="D8549" s="6">
        <v>7.9949587199999996</v>
      </c>
      <c r="E8549" s="7">
        <v>74089.909432009896</v>
      </c>
      <c r="F8549" s="13">
        <f t="shared" si="133"/>
        <v>4.8981514188154955</v>
      </c>
    </row>
    <row r="8550" spans="1:6" x14ac:dyDescent="0.25">
      <c r="A8550" s="11" t="s">
        <v>4498</v>
      </c>
      <c r="B8550" s="6">
        <v>26.4377</v>
      </c>
      <c r="C8550" s="6">
        <v>4.2578278999999997</v>
      </c>
      <c r="D8550" s="6">
        <v>0.66948447</v>
      </c>
      <c r="E8550" s="7">
        <v>121569.36958224059</v>
      </c>
      <c r="F8550" s="13">
        <f t="shared" si="133"/>
        <v>34.922877663958552</v>
      </c>
    </row>
    <row r="8551" spans="1:6" x14ac:dyDescent="0.25">
      <c r="A8551" s="11" t="s">
        <v>4694</v>
      </c>
      <c r="B8551" s="6">
        <v>25.1205</v>
      </c>
      <c r="C8551" s="6">
        <v>0.82844653999999995</v>
      </c>
      <c r="D8551" s="6">
        <v>0.57814469999999996</v>
      </c>
      <c r="E8551" s="7">
        <v>103546.97069447537</v>
      </c>
      <c r="F8551" s="13">
        <f t="shared" si="133"/>
        <v>24.632049923466383</v>
      </c>
    </row>
    <row r="8552" spans="1:6" x14ac:dyDescent="0.25">
      <c r="A8552" s="11" t="s">
        <v>4875</v>
      </c>
      <c r="B8552" s="6">
        <v>21.93</v>
      </c>
      <c r="C8552" s="6">
        <v>6.1597430000000002E-2</v>
      </c>
      <c r="D8552" s="6">
        <v>0.92404609000000004</v>
      </c>
      <c r="E8552" s="7">
        <v>156067.64896799999</v>
      </c>
      <c r="F8552" s="13">
        <f t="shared" si="133"/>
        <v>22.571529494878135</v>
      </c>
    </row>
    <row r="8553" spans="1:6" x14ac:dyDescent="0.25">
      <c r="A8553" s="11" t="s">
        <v>4675</v>
      </c>
      <c r="B8553" s="6">
        <v>23.620100000000001</v>
      </c>
      <c r="C8553" s="6">
        <v>3.09951986</v>
      </c>
      <c r="D8553" s="6">
        <v>0.31163317000000001</v>
      </c>
      <c r="E8553" s="7">
        <v>221767.16404268899</v>
      </c>
      <c r="F8553" s="13">
        <f t="shared" si="133"/>
        <v>31.425880136583068</v>
      </c>
    </row>
    <row r="8554" spans="1:6" x14ac:dyDescent="0.25">
      <c r="A8554" s="11" t="s">
        <v>4404</v>
      </c>
      <c r="B8554" s="6">
        <v>25.470300000000002</v>
      </c>
      <c r="C8554" s="6">
        <v>1.40298353</v>
      </c>
      <c r="D8554" s="6">
        <v>0.52268183999999995</v>
      </c>
      <c r="E8554" s="7">
        <v>128900.21828087799</v>
      </c>
      <c r="F8554" s="13">
        <f t="shared" si="133"/>
        <v>26.209819851642528</v>
      </c>
    </row>
    <row r="8555" spans="1:6" x14ac:dyDescent="0.25">
      <c r="A8555" s="11" t="s">
        <v>5790</v>
      </c>
      <c r="B8555" s="6">
        <v>16.409099999999999</v>
      </c>
      <c r="C8555" s="6">
        <v>2.3968798800000002</v>
      </c>
      <c r="D8555" s="6">
        <v>0.3469313</v>
      </c>
      <c r="E8555" s="7">
        <v>124556.12407338865</v>
      </c>
      <c r="F8555" s="13">
        <f t="shared" si="133"/>
        <v>29.176969268809611</v>
      </c>
    </row>
    <row r="8556" spans="1:6" x14ac:dyDescent="0.25">
      <c r="A8556" s="11" t="s">
        <v>5668</v>
      </c>
      <c r="B8556" s="6">
        <v>19.28</v>
      </c>
      <c r="C8556" s="6">
        <v>15.69156916</v>
      </c>
      <c r="D8556" s="6">
        <v>0.99972117000000005</v>
      </c>
      <c r="E8556" s="7">
        <v>399646.73159589898</v>
      </c>
      <c r="F8556" s="13">
        <f t="shared" si="133"/>
        <v>60.28494053926763</v>
      </c>
    </row>
    <row r="8557" spans="1:6" x14ac:dyDescent="0.25">
      <c r="A8557" s="11" t="s">
        <v>6759</v>
      </c>
      <c r="B8557" s="6">
        <v>18.5259</v>
      </c>
      <c r="C8557" s="6">
        <v>8.1722263399999999</v>
      </c>
      <c r="D8557" s="6">
        <v>1.5909392899999999</v>
      </c>
      <c r="E8557" s="7">
        <v>175076.80732918097</v>
      </c>
      <c r="F8557" s="13">
        <f t="shared" si="133"/>
        <v>45.060638172612741</v>
      </c>
    </row>
    <row r="8558" spans="1:6" x14ac:dyDescent="0.25">
      <c r="A8558" s="11" t="s">
        <v>6642</v>
      </c>
      <c r="B8558" s="6">
        <v>12.7</v>
      </c>
      <c r="C8558" s="6">
        <v>25.123152709999999</v>
      </c>
      <c r="D8558" s="6">
        <v>2.0071347400000001</v>
      </c>
      <c r="E8558" s="7">
        <v>2474468.9585708654</v>
      </c>
      <c r="F8558" s="13">
        <f t="shared" si="133"/>
        <v>73.201460025903685</v>
      </c>
    </row>
    <row r="8559" spans="1:6" x14ac:dyDescent="0.25">
      <c r="A8559" s="11" t="s">
        <v>3677</v>
      </c>
      <c r="B8559" s="6">
        <v>28.05</v>
      </c>
      <c r="C8559" s="6">
        <v>6.5122460599999998</v>
      </c>
      <c r="D8559" s="6">
        <v>0.29237099</v>
      </c>
      <c r="E8559" s="7">
        <v>1109493.178155564</v>
      </c>
      <c r="F8559" s="13">
        <f t="shared" si="133"/>
        <v>41.033792535028844</v>
      </c>
    </row>
    <row r="8560" spans="1:6" x14ac:dyDescent="0.25">
      <c r="A8560" s="11" t="s">
        <v>2732</v>
      </c>
      <c r="B8560" s="6">
        <v>32.21</v>
      </c>
      <c r="C8560" s="6">
        <v>22.51806771</v>
      </c>
      <c r="D8560" s="6">
        <v>4.76449313</v>
      </c>
      <c r="E8560" s="7">
        <v>16175812.183836892</v>
      </c>
      <c r="F8560" s="13">
        <f t="shared" si="133"/>
        <v>70.093017779347704</v>
      </c>
    </row>
    <row r="8561" spans="1:6" x14ac:dyDescent="0.25">
      <c r="A8561" s="11" t="s">
        <v>4518</v>
      </c>
      <c r="B8561" s="6">
        <v>26.63</v>
      </c>
      <c r="C8561" s="6">
        <v>7.1629778699999997</v>
      </c>
      <c r="D8561" s="6">
        <v>2.4323821699999999</v>
      </c>
      <c r="E8561" s="7">
        <v>248749.11835050202</v>
      </c>
      <c r="F8561" s="13">
        <f t="shared" si="133"/>
        <v>42.517367243612384</v>
      </c>
    </row>
    <row r="8562" spans="1:6" x14ac:dyDescent="0.25">
      <c r="A8562" s="11" t="s">
        <v>2848</v>
      </c>
      <c r="B8562" s="6">
        <v>6.08</v>
      </c>
      <c r="C8562" s="6">
        <v>27.731092440000001</v>
      </c>
      <c r="D8562" s="6">
        <v>6.1185636900000002</v>
      </c>
      <c r="E8562" s="7">
        <v>9354758.2361293025</v>
      </c>
      <c r="F8562" s="13">
        <f t="shared" si="133"/>
        <v>75.9095725891911</v>
      </c>
    </row>
    <row r="8563" spans="1:6" x14ac:dyDescent="0.25">
      <c r="A8563" s="11" t="s">
        <v>1851</v>
      </c>
      <c r="B8563" s="6">
        <v>41.24</v>
      </c>
      <c r="C8563" s="6">
        <v>59.535783369999997</v>
      </c>
      <c r="D8563" s="6">
        <v>4.2933110000000001</v>
      </c>
      <c r="E8563" s="7">
        <v>22914298.212878544</v>
      </c>
      <c r="F8563" s="13">
        <f t="shared" si="133"/>
        <v>90.180148357470856</v>
      </c>
    </row>
    <row r="8564" spans="1:6" x14ac:dyDescent="0.25">
      <c r="A8564" s="11" t="s">
        <v>8509</v>
      </c>
      <c r="B8564" s="6">
        <v>28.98</v>
      </c>
      <c r="C8564" s="6">
        <v>6.3486238500000001</v>
      </c>
      <c r="D8564" s="6">
        <v>1.4295115700000001</v>
      </c>
      <c r="E8564" s="7">
        <v>3838471.4704555077</v>
      </c>
      <c r="F8564" s="13">
        <f t="shared" si="133"/>
        <v>40.551042034616742</v>
      </c>
    </row>
    <row r="8565" spans="1:6" x14ac:dyDescent="0.25">
      <c r="A8565" s="11" t="s">
        <v>3109</v>
      </c>
      <c r="B8565" s="6">
        <v>42.03</v>
      </c>
      <c r="C8565" s="6">
        <v>49.906375390000001</v>
      </c>
      <c r="D8565" s="6">
        <v>2.9197955200000001</v>
      </c>
      <c r="E8565" s="7">
        <v>22051333.951345216</v>
      </c>
      <c r="F8565" s="13">
        <f t="shared" si="133"/>
        <v>87.566231013776047</v>
      </c>
    </row>
    <row r="8566" spans="1:6" x14ac:dyDescent="0.25">
      <c r="A8566" s="11" t="s">
        <v>934</v>
      </c>
      <c r="B8566" s="6">
        <v>99.32</v>
      </c>
      <c r="C8566" s="6">
        <v>16.38153269</v>
      </c>
      <c r="D8566" s="6">
        <v>1.9638574499999999</v>
      </c>
      <c r="E8566" s="7">
        <v>65770518.656000003</v>
      </c>
      <c r="F8566" s="13">
        <f t="shared" si="133"/>
        <v>61.47415518662428</v>
      </c>
    </row>
    <row r="8567" spans="1:6" x14ac:dyDescent="0.25">
      <c r="A8567" s="11" t="s">
        <v>1984</v>
      </c>
      <c r="B8567" s="6">
        <v>62.88</v>
      </c>
      <c r="C8567" s="6">
        <v>69.670804099999998</v>
      </c>
      <c r="D8567" s="6">
        <v>6.6822494299999997</v>
      </c>
      <c r="E8567" s="7">
        <v>12644802.847904682</v>
      </c>
      <c r="F8567" s="13">
        <f t="shared" si="133"/>
        <v>92.275991993406336</v>
      </c>
    </row>
    <row r="8568" spans="1:6" x14ac:dyDescent="0.25">
      <c r="A8568" s="11" t="s">
        <v>950</v>
      </c>
      <c r="B8568" s="6">
        <v>210.12</v>
      </c>
      <c r="C8568" s="6">
        <v>41.523540109999999</v>
      </c>
      <c r="D8568" s="6">
        <v>3.84083277</v>
      </c>
      <c r="E8568" s="7">
        <v>350637703.18434215</v>
      </c>
      <c r="F8568" s="13">
        <f t="shared" si="133"/>
        <v>84.422465559872833</v>
      </c>
    </row>
    <row r="8569" spans="1:6" x14ac:dyDescent="0.25">
      <c r="A8569" s="11" t="s">
        <v>2451</v>
      </c>
      <c r="B8569" s="6">
        <v>37.729999999999997</v>
      </c>
      <c r="C8569" s="6">
        <v>-4.8903453499999996</v>
      </c>
      <c r="D8569" s="6">
        <v>3.1205717700000002</v>
      </c>
      <c r="E8569" s="7">
        <v>255793530.6851531</v>
      </c>
      <c r="F8569" s="13">
        <f t="shared" si="133"/>
        <v>15.212527964205815</v>
      </c>
    </row>
    <row r="8570" spans="1:6" x14ac:dyDescent="0.25">
      <c r="A8570" s="11" t="s">
        <v>1102</v>
      </c>
      <c r="B8570" s="6">
        <v>243.38</v>
      </c>
      <c r="C8570" s="6">
        <v>44.765643590000003</v>
      </c>
      <c r="D8570" s="6">
        <v>3.8958483400000001</v>
      </c>
      <c r="E8570" s="7">
        <v>21598075.262340169</v>
      </c>
      <c r="F8570" s="13">
        <f t="shared" si="133"/>
        <v>86.012009890498049</v>
      </c>
    </row>
    <row r="8571" spans="1:6" x14ac:dyDescent="0.25">
      <c r="A8571" s="11" t="s">
        <v>6579</v>
      </c>
      <c r="B8571" s="6">
        <v>52.07</v>
      </c>
      <c r="C8571" s="6">
        <v>4.1191761600000003</v>
      </c>
      <c r="D8571" s="6">
        <v>1.0151031500000001</v>
      </c>
      <c r="E8571" s="7">
        <v>2745869.7630787506</v>
      </c>
      <c r="F8571" s="13">
        <f t="shared" si="133"/>
        <v>34.487224773342753</v>
      </c>
    </row>
    <row r="8572" spans="1:6" x14ac:dyDescent="0.25">
      <c r="A8572" s="11" t="s">
        <v>1477</v>
      </c>
      <c r="B8572" s="6">
        <v>15.35</v>
      </c>
      <c r="C8572" s="6">
        <v>8.8652482300000006</v>
      </c>
      <c r="D8572" s="6">
        <v>4.0333716400000004</v>
      </c>
      <c r="E8572" s="7">
        <v>17168879.247371152</v>
      </c>
      <c r="F8572" s="13">
        <f t="shared" si="133"/>
        <v>46.767926527728719</v>
      </c>
    </row>
    <row r="8573" spans="1:6" x14ac:dyDescent="0.25">
      <c r="A8573" s="11" t="s">
        <v>4988</v>
      </c>
      <c r="B8573" s="6">
        <v>13</v>
      </c>
      <c r="C8573" s="6">
        <v>4.50160772</v>
      </c>
      <c r="D8573" s="6">
        <v>0.78900134</v>
      </c>
      <c r="E8573" s="7">
        <v>472164.34234248142</v>
      </c>
      <c r="F8573" s="13">
        <f t="shared" si="133"/>
        <v>35.594018603555874</v>
      </c>
    </row>
    <row r="8574" spans="1:6" x14ac:dyDescent="0.25">
      <c r="A8574" s="11" t="s">
        <v>5380</v>
      </c>
      <c r="B8574" s="6">
        <v>5.81</v>
      </c>
      <c r="C8574" s="6">
        <v>9.4161958600000002</v>
      </c>
      <c r="D8574" s="6">
        <v>1.53180849</v>
      </c>
      <c r="E8574" s="7">
        <v>2424557.9935034341</v>
      </c>
      <c r="F8574" s="13">
        <f t="shared" si="133"/>
        <v>48.157306016719652</v>
      </c>
    </row>
    <row r="8575" spans="1:6" x14ac:dyDescent="0.25">
      <c r="A8575" s="11" t="s">
        <v>3164</v>
      </c>
      <c r="B8575" s="6">
        <v>45.47</v>
      </c>
      <c r="C8575" s="6">
        <v>88.203642380000005</v>
      </c>
      <c r="D8575" s="6">
        <v>8.2921865599999993</v>
      </c>
      <c r="E8575" s="7">
        <v>4043097.6607645811</v>
      </c>
      <c r="F8575" s="13">
        <f t="shared" si="133"/>
        <v>94.677970093017777</v>
      </c>
    </row>
    <row r="8576" spans="1:6" x14ac:dyDescent="0.25">
      <c r="A8576" s="11" t="s">
        <v>7829</v>
      </c>
      <c r="B8576" s="6">
        <v>44.595799999999997</v>
      </c>
      <c r="C8576" s="6">
        <v>-13.23774319</v>
      </c>
      <c r="D8576" s="6">
        <v>5.32866968</v>
      </c>
      <c r="E8576" s="7">
        <v>727606.0512815601</v>
      </c>
      <c r="F8576" s="13">
        <f t="shared" si="133"/>
        <v>9.2546803249735081</v>
      </c>
    </row>
    <row r="8577" spans="1:6" x14ac:dyDescent="0.25">
      <c r="A8577" s="11" t="s">
        <v>1274</v>
      </c>
      <c r="B8577" s="6">
        <v>100.55</v>
      </c>
      <c r="C8577" s="6">
        <v>13.028327340000001</v>
      </c>
      <c r="D8577" s="6">
        <v>2.4356286800000002</v>
      </c>
      <c r="E8577" s="7">
        <v>102172840.06559968</v>
      </c>
      <c r="F8577" s="13">
        <f t="shared" si="133"/>
        <v>55.622277169433652</v>
      </c>
    </row>
    <row r="8578" spans="1:6" x14ac:dyDescent="0.25">
      <c r="A8578" s="11" t="s">
        <v>7691</v>
      </c>
      <c r="B8578" s="6">
        <v>1.79</v>
      </c>
      <c r="C8578" s="6">
        <v>29.710144929999998</v>
      </c>
      <c r="D8578" s="6">
        <v>33.237008080000003</v>
      </c>
      <c r="E8578" s="7">
        <v>12096697.927733338</v>
      </c>
      <c r="F8578" s="13">
        <f t="shared" ref="F8578:F8641" si="134">(COUNT($C$2:$C$9999)-RANK(C8578,$C$2:$C$9999))/COUNT($C$2:$C$9999)*100</f>
        <v>77.616860944307078</v>
      </c>
    </row>
    <row r="8579" spans="1:6" x14ac:dyDescent="0.25">
      <c r="A8579" s="11" t="s">
        <v>7251</v>
      </c>
      <c r="B8579" s="6">
        <v>53.77</v>
      </c>
      <c r="C8579" s="6">
        <v>11.27897351</v>
      </c>
      <c r="D8579" s="6">
        <v>4.0651042999999998</v>
      </c>
      <c r="E8579" s="7">
        <v>146032232.62533316</v>
      </c>
      <c r="F8579" s="13">
        <f t="shared" si="134"/>
        <v>52.089956434710935</v>
      </c>
    </row>
    <row r="8580" spans="1:6" x14ac:dyDescent="0.25">
      <c r="A8580" s="11" t="s">
        <v>872</v>
      </c>
      <c r="B8580" s="6">
        <v>21.85</v>
      </c>
      <c r="C8580" s="6">
        <v>13.32987552</v>
      </c>
      <c r="D8580" s="6">
        <v>3.2001061100000001</v>
      </c>
      <c r="E8580" s="7">
        <v>53542407.559795305</v>
      </c>
      <c r="F8580" s="13">
        <f t="shared" si="134"/>
        <v>56.128576474743909</v>
      </c>
    </row>
    <row r="8581" spans="1:6" x14ac:dyDescent="0.25">
      <c r="A8581" s="11" t="s">
        <v>640</v>
      </c>
      <c r="B8581" s="6">
        <v>38.020000000000003</v>
      </c>
      <c r="C8581" s="6">
        <v>-6.9049950999999998</v>
      </c>
      <c r="D8581" s="6">
        <v>5.1311633700000003</v>
      </c>
      <c r="E8581" s="7">
        <v>34249578.185263537</v>
      </c>
      <c r="F8581" s="13">
        <f t="shared" si="134"/>
        <v>13.540562816437065</v>
      </c>
    </row>
    <row r="8582" spans="1:6" x14ac:dyDescent="0.25">
      <c r="A8582" s="11" t="s">
        <v>2703</v>
      </c>
      <c r="B8582" s="6">
        <v>8.15</v>
      </c>
      <c r="C8582" s="6">
        <v>4.8906048899999996</v>
      </c>
      <c r="D8582" s="6">
        <v>6.1781684400000003</v>
      </c>
      <c r="E8582" s="7">
        <v>11492167.635981137</v>
      </c>
      <c r="F8582" s="13">
        <f t="shared" si="134"/>
        <v>36.48887318968562</v>
      </c>
    </row>
    <row r="8583" spans="1:6" x14ac:dyDescent="0.25">
      <c r="A8583" s="11" t="s">
        <v>1412</v>
      </c>
      <c r="B8583" s="6">
        <v>3.64</v>
      </c>
      <c r="C8583" s="6">
        <v>20.93023256</v>
      </c>
      <c r="D8583" s="6">
        <v>5.8134741600000002</v>
      </c>
      <c r="E8583" s="7">
        <v>2799823.7493057777</v>
      </c>
      <c r="F8583" s="13">
        <f t="shared" si="134"/>
        <v>68.220887789944669</v>
      </c>
    </row>
    <row r="8584" spans="1:6" x14ac:dyDescent="0.25">
      <c r="A8584" s="11" t="s">
        <v>2056</v>
      </c>
      <c r="B8584" s="6">
        <v>126.55</v>
      </c>
      <c r="C8584" s="6">
        <v>0.57220059000000001</v>
      </c>
      <c r="D8584" s="6">
        <v>3.9964265800000001</v>
      </c>
      <c r="E8584" s="7">
        <v>69334894.517426789</v>
      </c>
      <c r="F8584" s="13">
        <f t="shared" si="134"/>
        <v>23.949134581419994</v>
      </c>
    </row>
    <row r="8585" spans="1:6" x14ac:dyDescent="0.25">
      <c r="A8585" s="11" t="s">
        <v>6268</v>
      </c>
      <c r="B8585" s="6">
        <v>15.84</v>
      </c>
      <c r="C8585" s="6">
        <v>-12.437810949999999</v>
      </c>
      <c r="D8585" s="6">
        <v>3.8193014500000002</v>
      </c>
      <c r="E8585" s="7">
        <v>188840.61436102202</v>
      </c>
      <c r="F8585" s="13">
        <f t="shared" si="134"/>
        <v>9.9022724596726714</v>
      </c>
    </row>
    <row r="8586" spans="1:6" x14ac:dyDescent="0.25">
      <c r="A8586" s="11" t="s">
        <v>6355</v>
      </c>
      <c r="B8586" s="6">
        <v>23.93</v>
      </c>
      <c r="C8586" s="6">
        <v>22.341513290000002</v>
      </c>
      <c r="D8586" s="6">
        <v>2.18896903</v>
      </c>
      <c r="E8586" s="7">
        <v>631340.33716674196</v>
      </c>
      <c r="F8586" s="13">
        <f t="shared" si="134"/>
        <v>69.845755327917104</v>
      </c>
    </row>
    <row r="8587" spans="1:6" x14ac:dyDescent="0.25">
      <c r="A8587" s="11" t="s">
        <v>2695</v>
      </c>
      <c r="B8587" s="6">
        <v>21.45</v>
      </c>
      <c r="C8587" s="6">
        <v>-11.69205434</v>
      </c>
      <c r="D8587" s="6">
        <v>2.94669596</v>
      </c>
      <c r="E8587" s="7">
        <v>903662393.43157494</v>
      </c>
      <c r="F8587" s="13">
        <f t="shared" si="134"/>
        <v>10.231955728246792</v>
      </c>
    </row>
    <row r="8588" spans="1:6" x14ac:dyDescent="0.25">
      <c r="A8588" s="11" t="s">
        <v>8903</v>
      </c>
      <c r="B8588" s="6">
        <v>24.88</v>
      </c>
      <c r="C8588" s="6"/>
      <c r="D8588" s="6"/>
      <c r="E8588" s="7">
        <v>0</v>
      </c>
      <c r="F8588" s="13">
        <f t="shared" si="134"/>
        <v>22.489108677734603</v>
      </c>
    </row>
    <row r="8589" spans="1:6" x14ac:dyDescent="0.25">
      <c r="A8589" s="11" t="s">
        <v>1491</v>
      </c>
      <c r="B8589" s="6">
        <v>1348.76</v>
      </c>
      <c r="C8589" s="6">
        <v>-0.75495577999999997</v>
      </c>
      <c r="D8589" s="6">
        <v>0.70839733999999999</v>
      </c>
      <c r="E8589" s="7">
        <v>12915216.056909842</v>
      </c>
      <c r="F8589" s="13">
        <f t="shared" si="134"/>
        <v>20.628753090780645</v>
      </c>
    </row>
    <row r="8590" spans="1:6" x14ac:dyDescent="0.25">
      <c r="A8590" s="11" t="s">
        <v>4520</v>
      </c>
      <c r="B8590" s="6">
        <v>25.27</v>
      </c>
      <c r="C8590" s="6">
        <v>1.6901408499999999</v>
      </c>
      <c r="D8590" s="6">
        <v>0.69622200999999995</v>
      </c>
      <c r="E8590" s="7">
        <v>805348.0923999151</v>
      </c>
      <c r="F8590" s="13">
        <f t="shared" si="134"/>
        <v>27.222418462263043</v>
      </c>
    </row>
    <row r="8591" spans="1:6" x14ac:dyDescent="0.25">
      <c r="A8591" s="11" t="s">
        <v>4462</v>
      </c>
      <c r="B8591" s="6">
        <v>25.18</v>
      </c>
      <c r="C8591" s="6">
        <v>2.2330491299999999</v>
      </c>
      <c r="D8591" s="6">
        <v>0.60430912000000003</v>
      </c>
      <c r="E8591" s="7">
        <v>779366.81295199995</v>
      </c>
      <c r="F8591" s="13">
        <f t="shared" si="134"/>
        <v>28.658895561050279</v>
      </c>
    </row>
    <row r="8592" spans="1:6" x14ac:dyDescent="0.25">
      <c r="A8592" s="11" t="s">
        <v>1195</v>
      </c>
      <c r="B8592" s="6">
        <v>25.15</v>
      </c>
      <c r="C8592" s="6">
        <v>0.80160321000000001</v>
      </c>
      <c r="D8592" s="6">
        <v>0.57412521999999999</v>
      </c>
      <c r="E8592" s="7">
        <v>657737.01349314</v>
      </c>
      <c r="F8592" s="13">
        <f t="shared" si="134"/>
        <v>24.526080301424702</v>
      </c>
    </row>
    <row r="8593" spans="1:6" x14ac:dyDescent="0.25">
      <c r="A8593" s="11" t="s">
        <v>1417</v>
      </c>
      <c r="B8593" s="6">
        <v>25.89</v>
      </c>
      <c r="C8593" s="6">
        <v>3.3945686899999998</v>
      </c>
      <c r="D8593" s="6">
        <v>1.0526897099999999</v>
      </c>
      <c r="E8593" s="7">
        <v>2191434.0028660879</v>
      </c>
      <c r="F8593" s="13">
        <f t="shared" si="134"/>
        <v>32.285411515365595</v>
      </c>
    </row>
    <row r="8594" spans="1:6" x14ac:dyDescent="0.25">
      <c r="A8594" s="11" t="s">
        <v>1358</v>
      </c>
      <c r="B8594" s="6">
        <v>27.99</v>
      </c>
      <c r="C8594" s="6">
        <v>5.22556391</v>
      </c>
      <c r="D8594" s="6">
        <v>0.85890250000000001</v>
      </c>
      <c r="E8594" s="7">
        <v>1139613.6312513456</v>
      </c>
      <c r="F8594" s="13">
        <f t="shared" si="134"/>
        <v>37.466148592958909</v>
      </c>
    </row>
    <row r="8595" spans="1:6" x14ac:dyDescent="0.25">
      <c r="A8595" s="11" t="s">
        <v>3963</v>
      </c>
      <c r="B8595" s="6">
        <v>25.43</v>
      </c>
      <c r="C8595" s="6">
        <v>0.43443917999999998</v>
      </c>
      <c r="D8595" s="6">
        <v>0.31465000999999998</v>
      </c>
      <c r="E8595" s="7">
        <v>368340.35760756</v>
      </c>
      <c r="F8595" s="13">
        <f t="shared" si="134"/>
        <v>23.537030495702343</v>
      </c>
    </row>
    <row r="8596" spans="1:6" x14ac:dyDescent="0.25">
      <c r="A8596" s="11" t="s">
        <v>1155</v>
      </c>
      <c r="B8596" s="6">
        <v>25.33</v>
      </c>
      <c r="C8596" s="6">
        <v>-1.0550740000000001</v>
      </c>
      <c r="D8596" s="6">
        <v>0.18169329000000001</v>
      </c>
      <c r="E8596" s="7">
        <v>1928659.5468350369</v>
      </c>
      <c r="F8596" s="13">
        <f t="shared" si="134"/>
        <v>20.00470976097963</v>
      </c>
    </row>
    <row r="8597" spans="1:6" x14ac:dyDescent="0.25">
      <c r="A8597" s="11" t="s">
        <v>1185</v>
      </c>
      <c r="B8597" s="6">
        <v>25.4</v>
      </c>
      <c r="C8597" s="6">
        <v>-0.39215686</v>
      </c>
      <c r="D8597" s="6">
        <v>0.59672807000000005</v>
      </c>
      <c r="E8597" s="7">
        <v>1353556.3556873121</v>
      </c>
      <c r="F8597" s="13">
        <f t="shared" si="134"/>
        <v>21.382314847521489</v>
      </c>
    </row>
    <row r="8598" spans="1:6" x14ac:dyDescent="0.25">
      <c r="A8598" s="11" t="s">
        <v>1194</v>
      </c>
      <c r="B8598" s="6">
        <v>25.47</v>
      </c>
      <c r="C8598" s="6">
        <v>-0.27407987</v>
      </c>
      <c r="D8598" s="6">
        <v>0.65263287000000003</v>
      </c>
      <c r="E8598" s="7">
        <v>1645788.0715898436</v>
      </c>
      <c r="F8598" s="13">
        <f t="shared" si="134"/>
        <v>21.558930884257624</v>
      </c>
    </row>
    <row r="8599" spans="1:6" x14ac:dyDescent="0.25">
      <c r="A8599" s="11" t="s">
        <v>4686</v>
      </c>
      <c r="B8599" s="6">
        <v>25.91</v>
      </c>
      <c r="C8599" s="6">
        <v>-0.46100653000000003</v>
      </c>
      <c r="D8599" s="6">
        <v>0.71521332999999998</v>
      </c>
      <c r="E8599" s="7">
        <v>1080873.0245332457</v>
      </c>
      <c r="F8599" s="13">
        <f t="shared" si="134"/>
        <v>21.229247615683505</v>
      </c>
    </row>
    <row r="8600" spans="1:6" x14ac:dyDescent="0.25">
      <c r="A8600" s="11" t="s">
        <v>1301</v>
      </c>
      <c r="B8600" s="6">
        <v>24.98</v>
      </c>
      <c r="C8600" s="6">
        <v>5.2232519000000002</v>
      </c>
      <c r="D8600" s="6">
        <v>0.88281021000000004</v>
      </c>
      <c r="E8600" s="7">
        <v>7816413.2740097186</v>
      </c>
      <c r="F8600" s="13">
        <f t="shared" si="134"/>
        <v>37.442599788060754</v>
      </c>
    </row>
    <row r="8601" spans="1:6" x14ac:dyDescent="0.25">
      <c r="A8601" s="11" t="s">
        <v>8510</v>
      </c>
      <c r="B8601" s="6">
        <v>53.77</v>
      </c>
      <c r="C8601" s="6">
        <v>-3.2666616300000002</v>
      </c>
      <c r="D8601" s="6">
        <v>2.43989082</v>
      </c>
      <c r="E8601" s="7">
        <v>2923959.3629762158</v>
      </c>
      <c r="F8601" s="13">
        <f t="shared" si="134"/>
        <v>16.896267514423645</v>
      </c>
    </row>
    <row r="8602" spans="1:6" x14ac:dyDescent="0.25">
      <c r="A8602" s="11" t="s">
        <v>4511</v>
      </c>
      <c r="B8602" s="6">
        <v>49.919699999999999</v>
      </c>
      <c r="C8602" s="6">
        <v>7.2849774299999996</v>
      </c>
      <c r="D8602" s="6">
        <v>0.53970942</v>
      </c>
      <c r="E8602" s="7">
        <v>784992.69535402884</v>
      </c>
      <c r="F8602" s="13">
        <f t="shared" si="134"/>
        <v>42.905922524431887</v>
      </c>
    </row>
    <row r="8603" spans="1:6" x14ac:dyDescent="0.25">
      <c r="A8603" s="11" t="s">
        <v>3639</v>
      </c>
      <c r="B8603" s="6">
        <v>54.404000000000003</v>
      </c>
      <c r="C8603" s="6">
        <v>2.99574417</v>
      </c>
      <c r="D8603" s="6">
        <v>0.32000715000000002</v>
      </c>
      <c r="E8603" s="7">
        <v>344562.09254153544</v>
      </c>
      <c r="F8603" s="13">
        <f t="shared" si="134"/>
        <v>31.143294477805249</v>
      </c>
    </row>
    <row r="8604" spans="1:6" x14ac:dyDescent="0.25">
      <c r="A8604" s="11" t="s">
        <v>607</v>
      </c>
      <c r="B8604" s="6">
        <v>46.95</v>
      </c>
      <c r="C8604" s="6">
        <v>15.897309310000001</v>
      </c>
      <c r="D8604" s="6">
        <v>6.3587639200000003</v>
      </c>
      <c r="E8604" s="7">
        <v>47643137.300501525</v>
      </c>
      <c r="F8604" s="13">
        <f t="shared" si="134"/>
        <v>60.591075002943597</v>
      </c>
    </row>
    <row r="8605" spans="1:6" x14ac:dyDescent="0.25">
      <c r="A8605" s="11" t="s">
        <v>1876</v>
      </c>
      <c r="B8605" s="6">
        <v>46.51</v>
      </c>
      <c r="C8605" s="6">
        <v>29.843662760000001</v>
      </c>
      <c r="D8605" s="6">
        <v>4.5989880899999998</v>
      </c>
      <c r="E8605" s="7">
        <v>38570506.935571589</v>
      </c>
      <c r="F8605" s="13">
        <f t="shared" si="134"/>
        <v>77.711056163899684</v>
      </c>
    </row>
    <row r="8606" spans="1:6" x14ac:dyDescent="0.25">
      <c r="A8606" s="11" t="s">
        <v>2367</v>
      </c>
      <c r="B8606" s="6">
        <v>17</v>
      </c>
      <c r="C8606" s="6">
        <v>3.7217815700000001</v>
      </c>
      <c r="D8606" s="6">
        <v>4.3228771899999998</v>
      </c>
      <c r="E8606" s="7">
        <v>6830938.9642000003</v>
      </c>
      <c r="F8606" s="13">
        <f t="shared" si="134"/>
        <v>33.192040503944426</v>
      </c>
    </row>
    <row r="8607" spans="1:6" x14ac:dyDescent="0.25">
      <c r="A8607" s="11" t="s">
        <v>6709</v>
      </c>
      <c r="B8607" s="6">
        <v>10.01</v>
      </c>
      <c r="C8607" s="6">
        <v>13.363533410000001</v>
      </c>
      <c r="D8607" s="6">
        <v>2.4621928300000002</v>
      </c>
      <c r="E8607" s="7">
        <v>679494.21527825459</v>
      </c>
      <c r="F8607" s="13">
        <f t="shared" si="134"/>
        <v>56.18744848698929</v>
      </c>
    </row>
    <row r="8608" spans="1:6" x14ac:dyDescent="0.25">
      <c r="A8608" s="11" t="s">
        <v>4834</v>
      </c>
      <c r="B8608" s="6">
        <v>25.395</v>
      </c>
      <c r="C8608" s="6">
        <v>18.116279070000001</v>
      </c>
      <c r="D8608" s="6">
        <v>0.79719952000000005</v>
      </c>
      <c r="E8608" s="7">
        <v>57156.472159175006</v>
      </c>
      <c r="F8608" s="13">
        <f t="shared" si="134"/>
        <v>64.182267749911688</v>
      </c>
    </row>
    <row r="8609" spans="1:6" x14ac:dyDescent="0.25">
      <c r="A8609" s="11" t="s">
        <v>7651</v>
      </c>
      <c r="B8609" s="6">
        <v>9.66</v>
      </c>
      <c r="C8609" s="6">
        <v>-14.513274340000001</v>
      </c>
      <c r="D8609" s="6">
        <v>6.5261031300000001</v>
      </c>
      <c r="E8609" s="7">
        <v>353684.78387223539</v>
      </c>
      <c r="F8609" s="13">
        <f t="shared" si="134"/>
        <v>8.4304721535382079</v>
      </c>
    </row>
    <row r="8610" spans="1:6" x14ac:dyDescent="0.25">
      <c r="A8610" s="11" t="s">
        <v>7258</v>
      </c>
      <c r="B8610" s="6">
        <v>2.86</v>
      </c>
      <c r="C8610" s="6">
        <v>-28.68008279</v>
      </c>
      <c r="D8610" s="6">
        <v>6.01537159</v>
      </c>
      <c r="E8610" s="7">
        <v>93774.702969999998</v>
      </c>
      <c r="F8610" s="13">
        <f t="shared" si="134"/>
        <v>3.1555398563522901</v>
      </c>
    </row>
    <row r="8611" spans="1:6" x14ac:dyDescent="0.25">
      <c r="A8611" s="11" t="s">
        <v>3507</v>
      </c>
      <c r="B8611" s="6">
        <v>2.76</v>
      </c>
      <c r="C8611" s="6">
        <v>107.51879699</v>
      </c>
      <c r="D8611" s="6">
        <v>5.8955726899999998</v>
      </c>
      <c r="E8611" s="7">
        <v>66655.328799999988</v>
      </c>
      <c r="F8611" s="13">
        <f t="shared" si="134"/>
        <v>96.102672789355935</v>
      </c>
    </row>
    <row r="8612" spans="1:6" x14ac:dyDescent="0.25">
      <c r="A8612" s="11" t="s">
        <v>5488</v>
      </c>
      <c r="B8612" s="6">
        <v>15</v>
      </c>
      <c r="C8612" s="6">
        <v>35.157052489999998</v>
      </c>
      <c r="D8612" s="6">
        <v>1.4672377400000001</v>
      </c>
      <c r="E8612" s="7">
        <v>85540.987604717055</v>
      </c>
      <c r="F8612" s="13">
        <f t="shared" si="134"/>
        <v>81.396444130460381</v>
      </c>
    </row>
    <row r="8613" spans="1:6" x14ac:dyDescent="0.25">
      <c r="A8613" s="11" t="s">
        <v>6787</v>
      </c>
      <c r="B8613" s="6">
        <v>10.48</v>
      </c>
      <c r="C8613" s="6">
        <v>39.733333330000001</v>
      </c>
      <c r="D8613" s="6">
        <v>5.1288559300000003</v>
      </c>
      <c r="E8613" s="7">
        <v>17796.669510942</v>
      </c>
      <c r="F8613" s="13">
        <f t="shared" si="134"/>
        <v>83.468738961497706</v>
      </c>
    </row>
    <row r="8614" spans="1:6" x14ac:dyDescent="0.25">
      <c r="A8614" s="11" t="s">
        <v>1071</v>
      </c>
      <c r="B8614" s="6">
        <v>184.96</v>
      </c>
      <c r="C8614" s="6">
        <v>74.457649500000002</v>
      </c>
      <c r="D8614" s="6">
        <v>3.1854497300000002</v>
      </c>
      <c r="E8614" s="7">
        <v>152685725.83792558</v>
      </c>
      <c r="F8614" s="13">
        <f t="shared" si="134"/>
        <v>92.947132933003644</v>
      </c>
    </row>
    <row r="8615" spans="1:6" x14ac:dyDescent="0.25">
      <c r="A8615" s="11" t="s">
        <v>3976</v>
      </c>
      <c r="B8615" s="6">
        <v>12.36</v>
      </c>
      <c r="C8615" s="6">
        <v>13.08325709</v>
      </c>
      <c r="D8615" s="6">
        <v>1.1480901699999999</v>
      </c>
      <c r="E8615" s="7">
        <v>1234027.6716193247</v>
      </c>
      <c r="F8615" s="13">
        <f t="shared" si="134"/>
        <v>55.69292358412811</v>
      </c>
    </row>
    <row r="8616" spans="1:6" x14ac:dyDescent="0.25">
      <c r="A8616" s="11" t="s">
        <v>667</v>
      </c>
      <c r="B8616" s="6">
        <v>9.34</v>
      </c>
      <c r="C8616" s="6">
        <v>-29.509433959999999</v>
      </c>
      <c r="D8616" s="6">
        <v>5.5472609500000001</v>
      </c>
      <c r="E8616" s="7">
        <v>4599505.802406597</v>
      </c>
      <c r="F8616" s="13">
        <f t="shared" si="134"/>
        <v>2.9789238196161545</v>
      </c>
    </row>
    <row r="8617" spans="1:6" x14ac:dyDescent="0.25">
      <c r="A8617" s="11" t="s">
        <v>4763</v>
      </c>
      <c r="B8617" s="6">
        <v>70.656099999999995</v>
      </c>
      <c r="C8617" s="6">
        <v>19.354746070000001</v>
      </c>
      <c r="D8617" s="6">
        <v>2.5370029999999998E-2</v>
      </c>
      <c r="E8617" s="7">
        <v>9000.6658964542385</v>
      </c>
      <c r="F8617" s="13">
        <f t="shared" si="134"/>
        <v>66.054397739314723</v>
      </c>
    </row>
    <row r="8618" spans="1:6" x14ac:dyDescent="0.25">
      <c r="A8618" s="11" t="s">
        <v>3190</v>
      </c>
      <c r="B8618" s="6">
        <v>19.1343</v>
      </c>
      <c r="C8618" s="6">
        <v>59.452500000000001</v>
      </c>
      <c r="D8618" s="6">
        <v>4.5571753800000003</v>
      </c>
      <c r="E8618" s="7">
        <v>186675.43879839868</v>
      </c>
      <c r="F8618" s="13">
        <f t="shared" si="134"/>
        <v>90.1565995525727</v>
      </c>
    </row>
    <row r="8619" spans="1:6" x14ac:dyDescent="0.25">
      <c r="A8619" s="11" t="s">
        <v>8511</v>
      </c>
      <c r="B8619" s="6">
        <v>5.62</v>
      </c>
      <c r="C8619" s="6">
        <v>20.600858370000001</v>
      </c>
      <c r="D8619" s="6">
        <v>4.5509380899999998</v>
      </c>
      <c r="E8619" s="7">
        <v>20425566.673888631</v>
      </c>
      <c r="F8619" s="13">
        <f t="shared" si="134"/>
        <v>67.797009301777933</v>
      </c>
    </row>
    <row r="8620" spans="1:6" x14ac:dyDescent="0.25">
      <c r="A8620" s="11" t="s">
        <v>1788</v>
      </c>
      <c r="B8620" s="6">
        <v>169.41</v>
      </c>
      <c r="C8620" s="6">
        <v>17.654003750000001</v>
      </c>
      <c r="D8620" s="6">
        <v>2.4700387699999999</v>
      </c>
      <c r="E8620" s="7">
        <v>3354982.5819999999</v>
      </c>
      <c r="F8620" s="13">
        <f t="shared" si="134"/>
        <v>63.605322029906986</v>
      </c>
    </row>
    <row r="8621" spans="1:6" x14ac:dyDescent="0.25">
      <c r="A8621" s="11" t="s">
        <v>4494</v>
      </c>
      <c r="B8621" s="6">
        <v>25.6005</v>
      </c>
      <c r="C8621" s="6">
        <v>7.2272251299999999</v>
      </c>
      <c r="D8621" s="6">
        <v>4.2245789999999998E-2</v>
      </c>
      <c r="E8621" s="7">
        <v>89832.789944962002</v>
      </c>
      <c r="F8621" s="13">
        <f t="shared" si="134"/>
        <v>42.6586600730013</v>
      </c>
    </row>
    <row r="8622" spans="1:6" x14ac:dyDescent="0.25">
      <c r="A8622" s="11" t="s">
        <v>315</v>
      </c>
      <c r="B8622" s="6">
        <v>116.33</v>
      </c>
      <c r="C8622" s="6">
        <v>-3.1954730800000002</v>
      </c>
      <c r="D8622" s="6">
        <v>3.7358500600000002</v>
      </c>
      <c r="E8622" s="7">
        <v>70198058.09728761</v>
      </c>
      <c r="F8622" s="13">
        <f t="shared" si="134"/>
        <v>17.025785941363473</v>
      </c>
    </row>
    <row r="8623" spans="1:6" x14ac:dyDescent="0.25">
      <c r="A8623" s="11" t="s">
        <v>7227</v>
      </c>
      <c r="B8623" s="6">
        <v>6.26</v>
      </c>
      <c r="C8623" s="6">
        <v>-36.767676770000001</v>
      </c>
      <c r="D8623" s="6">
        <v>7.2234518300000001</v>
      </c>
      <c r="E8623" s="7">
        <v>277722.70356524247</v>
      </c>
      <c r="F8623" s="13">
        <f t="shared" si="134"/>
        <v>1.9663252089956433</v>
      </c>
    </row>
    <row r="8624" spans="1:6" x14ac:dyDescent="0.25">
      <c r="A8624" s="11" t="s">
        <v>4393</v>
      </c>
      <c r="B8624" s="6">
        <v>54.14</v>
      </c>
      <c r="C8624" s="6">
        <v>9.7506588300000008</v>
      </c>
      <c r="D8624" s="6">
        <v>0.50481441000000005</v>
      </c>
      <c r="E8624" s="7">
        <v>1108611.5515399259</v>
      </c>
      <c r="F8624" s="13">
        <f t="shared" si="134"/>
        <v>48.899093371011418</v>
      </c>
    </row>
    <row r="8625" spans="1:6" x14ac:dyDescent="0.25">
      <c r="A8625" s="11" t="s">
        <v>1609</v>
      </c>
      <c r="B8625" s="6">
        <v>46.21</v>
      </c>
      <c r="C8625" s="6">
        <v>1.49352076</v>
      </c>
      <c r="D8625" s="6">
        <v>4.1947956099999999</v>
      </c>
      <c r="E8625" s="7">
        <v>4772830.507497183</v>
      </c>
      <c r="F8625" s="13">
        <f t="shared" si="134"/>
        <v>26.527728717767573</v>
      </c>
    </row>
    <row r="8626" spans="1:6" x14ac:dyDescent="0.25">
      <c r="A8626" s="11" t="s">
        <v>2958</v>
      </c>
      <c r="B8626" s="6">
        <v>1.98</v>
      </c>
      <c r="C8626" s="6">
        <v>-15.38461538</v>
      </c>
      <c r="D8626" s="6">
        <v>6.4069087500000004</v>
      </c>
      <c r="E8626" s="7">
        <v>504370.92569399998</v>
      </c>
      <c r="F8626" s="13">
        <f t="shared" si="134"/>
        <v>7.9359472506770281</v>
      </c>
    </row>
    <row r="8627" spans="1:6" x14ac:dyDescent="0.25">
      <c r="A8627" s="11" t="s">
        <v>3811</v>
      </c>
      <c r="B8627" s="6">
        <v>4.84</v>
      </c>
      <c r="C8627" s="6">
        <v>50.778816200000001</v>
      </c>
      <c r="D8627" s="6">
        <v>1.4482799099999999</v>
      </c>
      <c r="E8627" s="7">
        <v>9740867.6721595526</v>
      </c>
      <c r="F8627" s="13">
        <f t="shared" si="134"/>
        <v>87.860591075002944</v>
      </c>
    </row>
    <row r="8628" spans="1:6" x14ac:dyDescent="0.25">
      <c r="A8628" s="11" t="s">
        <v>4708</v>
      </c>
      <c r="B8628" s="6">
        <v>11.4</v>
      </c>
      <c r="C8628" s="6">
        <v>10.89494163</v>
      </c>
      <c r="D8628" s="6">
        <v>0.68906827999999998</v>
      </c>
      <c r="E8628" s="7">
        <v>1265566.641345897</v>
      </c>
      <c r="F8628" s="13">
        <f t="shared" si="134"/>
        <v>51.289297068173788</v>
      </c>
    </row>
    <row r="8629" spans="1:6" x14ac:dyDescent="0.25">
      <c r="A8629" s="11" t="s">
        <v>145</v>
      </c>
      <c r="B8629" s="6">
        <v>247.32</v>
      </c>
      <c r="C8629" s="6">
        <v>96.769830540000001</v>
      </c>
      <c r="D8629" s="6">
        <v>4.2345218899999999</v>
      </c>
      <c r="E8629" s="7">
        <v>123363187.80637616</v>
      </c>
      <c r="F8629" s="13">
        <f t="shared" si="134"/>
        <v>95.466855057105846</v>
      </c>
    </row>
    <row r="8630" spans="1:6" x14ac:dyDescent="0.25">
      <c r="A8630" s="11" t="s">
        <v>3560</v>
      </c>
      <c r="B8630" s="6">
        <v>29.38</v>
      </c>
      <c r="C8630" s="6">
        <v>19.733635450000001</v>
      </c>
      <c r="D8630" s="6">
        <v>1.60307361</v>
      </c>
      <c r="E8630" s="7">
        <v>1702085.0863922571</v>
      </c>
      <c r="F8630" s="13">
        <f t="shared" si="134"/>
        <v>66.631343459319439</v>
      </c>
    </row>
    <row r="8631" spans="1:6" x14ac:dyDescent="0.25">
      <c r="A8631" s="11" t="s">
        <v>530</v>
      </c>
      <c r="B8631" s="6">
        <v>55.31</v>
      </c>
      <c r="C8631" s="6">
        <v>46.594222100000003</v>
      </c>
      <c r="D8631" s="6">
        <v>3.6343244299999999</v>
      </c>
      <c r="E8631" s="7">
        <v>11410852.661599999</v>
      </c>
      <c r="F8631" s="13">
        <f t="shared" si="134"/>
        <v>86.647827622748139</v>
      </c>
    </row>
    <row r="8632" spans="1:6" x14ac:dyDescent="0.25">
      <c r="A8632" s="11" t="s">
        <v>8512</v>
      </c>
      <c r="B8632" s="6">
        <v>5.09</v>
      </c>
      <c r="C8632" s="6">
        <v>18.372093020000001</v>
      </c>
      <c r="D8632" s="6">
        <v>7.6130184099999996</v>
      </c>
      <c r="E8632" s="7">
        <v>664176.49488571007</v>
      </c>
      <c r="F8632" s="13">
        <f t="shared" si="134"/>
        <v>64.617920640527487</v>
      </c>
    </row>
    <row r="8633" spans="1:6" x14ac:dyDescent="0.25">
      <c r="A8633" s="11" t="s">
        <v>17</v>
      </c>
      <c r="B8633" s="6">
        <v>15.38</v>
      </c>
      <c r="C8633" s="6">
        <v>379.12772586</v>
      </c>
      <c r="D8633" s="6">
        <v>10.285427479999999</v>
      </c>
      <c r="E8633" s="7">
        <v>572449663.30594563</v>
      </c>
      <c r="F8633" s="13">
        <f t="shared" si="134"/>
        <v>99.682091133874948</v>
      </c>
    </row>
    <row r="8634" spans="1:6" x14ac:dyDescent="0.25">
      <c r="A8634" s="11" t="s">
        <v>6680</v>
      </c>
      <c r="B8634" s="6">
        <v>26.17</v>
      </c>
      <c r="C8634" s="6">
        <v>12.704565029999999</v>
      </c>
      <c r="D8634" s="6">
        <v>5.9402500600000003</v>
      </c>
      <c r="E8634" s="7">
        <v>1310372.5582889663</v>
      </c>
      <c r="F8634" s="13">
        <f t="shared" si="134"/>
        <v>54.85694101024373</v>
      </c>
    </row>
    <row r="8635" spans="1:6" x14ac:dyDescent="0.25">
      <c r="A8635" s="11" t="s">
        <v>5734</v>
      </c>
      <c r="B8635" s="6">
        <v>19.5669</v>
      </c>
      <c r="C8635" s="6">
        <v>8.7050000000000001</v>
      </c>
      <c r="D8635" s="6">
        <v>1.07390808</v>
      </c>
      <c r="E8635" s="7">
        <v>62318.991040000001</v>
      </c>
      <c r="F8635" s="13">
        <f t="shared" si="134"/>
        <v>46.332273637112912</v>
      </c>
    </row>
    <row r="8636" spans="1:6" x14ac:dyDescent="0.25">
      <c r="A8636" s="11" t="s">
        <v>7758</v>
      </c>
      <c r="B8636" s="6">
        <v>21.21</v>
      </c>
      <c r="C8636" s="6">
        <v>14.03225806</v>
      </c>
      <c r="D8636" s="6">
        <v>2.69949716</v>
      </c>
      <c r="E8636" s="7">
        <v>223211.86959209191</v>
      </c>
      <c r="F8636" s="13">
        <f t="shared" si="134"/>
        <v>57.306016719651474</v>
      </c>
    </row>
    <row r="8637" spans="1:6" x14ac:dyDescent="0.25">
      <c r="A8637" s="11" t="s">
        <v>1787</v>
      </c>
      <c r="B8637" s="6">
        <v>67.62</v>
      </c>
      <c r="C8637" s="6">
        <v>62.822056340000003</v>
      </c>
      <c r="D8637" s="6">
        <v>3.1073743600000001</v>
      </c>
      <c r="E8637" s="7">
        <v>20270139.594610114</v>
      </c>
      <c r="F8637" s="13">
        <f t="shared" si="134"/>
        <v>91.016130931355235</v>
      </c>
    </row>
    <row r="8638" spans="1:6" x14ac:dyDescent="0.25">
      <c r="A8638" s="11" t="s">
        <v>1834</v>
      </c>
      <c r="B8638" s="6">
        <v>18.12</v>
      </c>
      <c r="C8638" s="6">
        <v>-4.37994723</v>
      </c>
      <c r="D8638" s="6">
        <v>2.6774824000000002</v>
      </c>
      <c r="E8638" s="7">
        <v>995089.26081721741</v>
      </c>
      <c r="F8638" s="13">
        <f t="shared" si="134"/>
        <v>15.718827269516073</v>
      </c>
    </row>
    <row r="8639" spans="1:6" x14ac:dyDescent="0.25">
      <c r="A8639" s="11" t="s">
        <v>2966</v>
      </c>
      <c r="B8639" s="6">
        <v>14.6</v>
      </c>
      <c r="C8639" s="6"/>
      <c r="D8639" s="6">
        <v>6.0854345299999997</v>
      </c>
      <c r="E8639" s="7">
        <v>8301141.1083667232</v>
      </c>
      <c r="F8639" s="13">
        <f t="shared" si="134"/>
        <v>22.489108677734603</v>
      </c>
    </row>
    <row r="8640" spans="1:6" x14ac:dyDescent="0.25">
      <c r="A8640" s="11" t="s">
        <v>916</v>
      </c>
      <c r="B8640" s="6">
        <v>182.48</v>
      </c>
      <c r="C8640" s="6">
        <v>-0.57753078000000002</v>
      </c>
      <c r="D8640" s="6">
        <v>3.4130468399999998</v>
      </c>
      <c r="E8640" s="7">
        <v>175577996.48725587</v>
      </c>
      <c r="F8640" s="13">
        <f t="shared" si="134"/>
        <v>20.993759566701989</v>
      </c>
    </row>
    <row r="8641" spans="1:6" x14ac:dyDescent="0.25">
      <c r="A8641" s="11" t="s">
        <v>1451</v>
      </c>
      <c r="B8641" s="6">
        <v>107.91</v>
      </c>
      <c r="C8641" s="6">
        <v>8.3869023699999996</v>
      </c>
      <c r="D8641" s="6">
        <v>2.4223777000000002</v>
      </c>
      <c r="E8641" s="7">
        <v>163336652.56019959</v>
      </c>
      <c r="F8641" s="13">
        <f t="shared" si="134"/>
        <v>45.49629106322854</v>
      </c>
    </row>
    <row r="8642" spans="1:6" x14ac:dyDescent="0.25">
      <c r="A8642" s="11" t="s">
        <v>1613</v>
      </c>
      <c r="B8642" s="6">
        <v>19.190000000000001</v>
      </c>
      <c r="C8642" s="6">
        <v>0.31364349000000002</v>
      </c>
      <c r="D8642" s="6">
        <v>3.5223669700000002</v>
      </c>
      <c r="E8642" s="7">
        <v>185147858.12189907</v>
      </c>
      <c r="F8642" s="13">
        <f t="shared" ref="F8642:F8708" si="135">(COUNT($C$2:$C$9999)-RANK(C8642,$C$2:$C$9999))/COUNT($C$2:$C$9999)*100</f>
        <v>23.266219239373601</v>
      </c>
    </row>
    <row r="8643" spans="1:6" x14ac:dyDescent="0.25">
      <c r="A8643" s="11" t="s">
        <v>7884</v>
      </c>
      <c r="B8643" s="6">
        <v>1.94</v>
      </c>
      <c r="C8643" s="6">
        <v>-4.9019607799999996</v>
      </c>
      <c r="D8643" s="6">
        <v>5.0710589500000003</v>
      </c>
      <c r="E8643" s="7">
        <v>1836320.3640689221</v>
      </c>
      <c r="F8643" s="13">
        <f t="shared" si="135"/>
        <v>15.188979159307664</v>
      </c>
    </row>
    <row r="8644" spans="1:6" x14ac:dyDescent="0.25">
      <c r="A8644" s="11" t="s">
        <v>8513</v>
      </c>
      <c r="B8644" s="6">
        <v>26.53</v>
      </c>
      <c r="C8644" s="6">
        <v>-11.38944556</v>
      </c>
      <c r="D8644" s="6">
        <v>3.7947486800000001</v>
      </c>
      <c r="E8644" s="7">
        <v>18790046.923785418</v>
      </c>
      <c r="F8644" s="13">
        <f t="shared" si="135"/>
        <v>10.396797362533851</v>
      </c>
    </row>
    <row r="8645" spans="1:6" x14ac:dyDescent="0.25">
      <c r="A8645" s="11" t="s">
        <v>1122</v>
      </c>
      <c r="B8645" s="6">
        <v>30.59</v>
      </c>
      <c r="C8645" s="6">
        <v>2.7544507899999999</v>
      </c>
      <c r="D8645" s="6">
        <v>0.21263651</v>
      </c>
      <c r="E8645" s="7">
        <v>32858555.300694246</v>
      </c>
      <c r="F8645" s="13">
        <f t="shared" si="135"/>
        <v>30.519251148004241</v>
      </c>
    </row>
    <row r="8646" spans="1:6" x14ac:dyDescent="0.25">
      <c r="A8646" s="11" t="s">
        <v>459</v>
      </c>
      <c r="B8646" s="6">
        <v>45.41</v>
      </c>
      <c r="C8646" s="6">
        <v>-7.7220077199999997</v>
      </c>
      <c r="D8646" s="6">
        <v>2.68652012</v>
      </c>
      <c r="E8646" s="7">
        <v>3495881.3767744023</v>
      </c>
      <c r="F8646" s="13">
        <f t="shared" si="135"/>
        <v>12.928293889085129</v>
      </c>
    </row>
    <row r="8647" spans="1:6" x14ac:dyDescent="0.25">
      <c r="A8647" s="11" t="s">
        <v>629</v>
      </c>
      <c r="B8647" s="6">
        <v>63.43</v>
      </c>
      <c r="C8647" s="6">
        <v>60.867359880000002</v>
      </c>
      <c r="D8647" s="6">
        <v>3.3775746899999999</v>
      </c>
      <c r="E8647" s="7">
        <v>26498398.26560187</v>
      </c>
      <c r="F8647" s="13">
        <f t="shared" si="135"/>
        <v>90.474508418697752</v>
      </c>
    </row>
    <row r="8648" spans="1:6" x14ac:dyDescent="0.25">
      <c r="A8648" s="11" t="s">
        <v>678</v>
      </c>
      <c r="B8648" s="6">
        <v>138.75</v>
      </c>
      <c r="C8648" s="6">
        <v>12.16653193</v>
      </c>
      <c r="D8648" s="6">
        <v>1.61886028</v>
      </c>
      <c r="E8648" s="7">
        <v>982869384.71465719</v>
      </c>
      <c r="F8648" s="13">
        <f t="shared" si="135"/>
        <v>53.738372777581532</v>
      </c>
    </row>
    <row r="8649" spans="1:6" x14ac:dyDescent="0.25">
      <c r="A8649" s="11" t="s">
        <v>1353</v>
      </c>
      <c r="B8649" s="6">
        <v>14.26</v>
      </c>
      <c r="C8649" s="6">
        <v>77.363184079999996</v>
      </c>
      <c r="D8649" s="6">
        <v>2.9312921699999999</v>
      </c>
      <c r="E8649" s="7">
        <v>5932677.1724085407</v>
      </c>
      <c r="F8649" s="13">
        <f t="shared" si="135"/>
        <v>93.394560226068521</v>
      </c>
    </row>
    <row r="8650" spans="1:6" x14ac:dyDescent="0.25">
      <c r="A8650" s="11" t="s">
        <v>7264</v>
      </c>
      <c r="B8650" s="6">
        <v>5.76</v>
      </c>
      <c r="C8650" s="6">
        <v>12.28070175</v>
      </c>
      <c r="D8650" s="6">
        <v>5.4563962300000002</v>
      </c>
      <c r="E8650" s="7">
        <v>289360.59979931946</v>
      </c>
      <c r="F8650" s="13">
        <f t="shared" si="135"/>
        <v>54.009184033910273</v>
      </c>
    </row>
    <row r="8651" spans="1:6" x14ac:dyDescent="0.25">
      <c r="A8651" s="11" t="s">
        <v>5742</v>
      </c>
      <c r="B8651" s="6">
        <v>57.64</v>
      </c>
      <c r="C8651" s="6">
        <v>19.908466820000001</v>
      </c>
      <c r="D8651" s="6">
        <v>2.97420996</v>
      </c>
      <c r="E8651" s="7">
        <v>8166130.8336598193</v>
      </c>
      <c r="F8651" s="13">
        <f t="shared" si="135"/>
        <v>66.878605910750039</v>
      </c>
    </row>
    <row r="8652" spans="1:6" x14ac:dyDescent="0.25">
      <c r="A8652" s="11" t="s">
        <v>3753</v>
      </c>
      <c r="B8652" s="6">
        <v>25.600200000000001</v>
      </c>
      <c r="C8652" s="6">
        <v>23.05954401</v>
      </c>
      <c r="D8652" s="6">
        <v>0.85115932999999999</v>
      </c>
      <c r="E8652" s="7">
        <v>52743.466853999998</v>
      </c>
      <c r="F8652" s="13">
        <f t="shared" si="135"/>
        <v>70.646414694454251</v>
      </c>
    </row>
    <row r="8653" spans="1:6" x14ac:dyDescent="0.25">
      <c r="A8653" s="11" t="s">
        <v>5423</v>
      </c>
      <c r="B8653" s="6">
        <v>63.273099999999999</v>
      </c>
      <c r="C8653" s="6">
        <v>25.308155419999999</v>
      </c>
      <c r="D8653" s="6">
        <v>1.58260841</v>
      </c>
      <c r="E8653" s="7">
        <v>1273507.953635799</v>
      </c>
      <c r="F8653" s="13">
        <f t="shared" si="135"/>
        <v>73.413399269987039</v>
      </c>
    </row>
    <row r="8654" spans="1:6" x14ac:dyDescent="0.25">
      <c r="A8654" s="11" t="s">
        <v>1217</v>
      </c>
      <c r="B8654" s="6">
        <v>49.21</v>
      </c>
      <c r="C8654" s="6">
        <v>97.155448719999995</v>
      </c>
      <c r="D8654" s="6">
        <v>3.4151790399999999</v>
      </c>
      <c r="E8654" s="7">
        <v>14569396.3773</v>
      </c>
      <c r="F8654" s="13">
        <f t="shared" si="135"/>
        <v>95.478629459554938</v>
      </c>
    </row>
    <row r="8655" spans="1:6" x14ac:dyDescent="0.25">
      <c r="A8655" s="11" t="s">
        <v>367</v>
      </c>
      <c r="B8655" s="6">
        <v>25.58</v>
      </c>
      <c r="C8655" s="6">
        <v>-5.9558823500000004</v>
      </c>
      <c r="D8655" s="6">
        <v>4.2082813200000002</v>
      </c>
      <c r="E8655" s="7">
        <v>309542763.588</v>
      </c>
      <c r="F8655" s="13">
        <f t="shared" si="135"/>
        <v>14.164606146238079</v>
      </c>
    </row>
    <row r="8656" spans="1:6" x14ac:dyDescent="0.25">
      <c r="A8656" s="11" t="s">
        <v>8514</v>
      </c>
      <c r="B8656" s="6">
        <v>1.07</v>
      </c>
      <c r="C8656" s="6">
        <v>-63.356164380000003</v>
      </c>
      <c r="D8656" s="6">
        <v>7.7897716700000004</v>
      </c>
      <c r="E8656" s="7">
        <v>1232221.0558576207</v>
      </c>
      <c r="F8656" s="13">
        <f t="shared" si="135"/>
        <v>0.29436006122689273</v>
      </c>
    </row>
    <row r="8657" spans="1:6" x14ac:dyDescent="0.25">
      <c r="A8657" s="11" t="s">
        <v>1633</v>
      </c>
      <c r="B8657" s="6">
        <v>4.99</v>
      </c>
      <c r="C8657" s="6">
        <v>-8.9416058399999994</v>
      </c>
      <c r="D8657" s="6">
        <v>4.2515358799999996</v>
      </c>
      <c r="E8657" s="7">
        <v>874679.32415226451</v>
      </c>
      <c r="F8657" s="13">
        <f t="shared" si="135"/>
        <v>12.04521370540445</v>
      </c>
    </row>
    <row r="8658" spans="1:6" x14ac:dyDescent="0.25">
      <c r="A8658" s="11" t="s">
        <v>6260</v>
      </c>
      <c r="B8658" s="6">
        <v>62.61</v>
      </c>
      <c r="C8658" s="6">
        <v>2.6393442600000001</v>
      </c>
      <c r="D8658" s="6">
        <v>3.0809748400000001</v>
      </c>
      <c r="E8658" s="7">
        <v>49885307.851066887</v>
      </c>
      <c r="F8658" s="13">
        <f t="shared" si="135"/>
        <v>30.07182385493936</v>
      </c>
    </row>
    <row r="8659" spans="1:6" x14ac:dyDescent="0.25">
      <c r="A8659" s="11" t="s">
        <v>8515</v>
      </c>
      <c r="B8659" s="6">
        <v>10.050000000000001</v>
      </c>
      <c r="C8659" s="6">
        <v>-1.95121951</v>
      </c>
      <c r="D8659" s="6">
        <v>1.1066081699999999</v>
      </c>
      <c r="E8659" s="7">
        <v>2629632.3098673676</v>
      </c>
      <c r="F8659" s="13">
        <f t="shared" si="135"/>
        <v>18.52113505239609</v>
      </c>
    </row>
    <row r="8660" spans="1:6" x14ac:dyDescent="0.25">
      <c r="A8660" s="11" t="s">
        <v>8516</v>
      </c>
      <c r="B8660" s="6">
        <v>10.35</v>
      </c>
      <c r="C8660" s="6">
        <v>-2.72556391</v>
      </c>
      <c r="D8660" s="6">
        <v>1.35550529</v>
      </c>
      <c r="E8660" s="7">
        <v>207653.90719999999</v>
      </c>
      <c r="F8660" s="13">
        <f t="shared" si="135"/>
        <v>17.473213234428354</v>
      </c>
    </row>
    <row r="8661" spans="1:6" x14ac:dyDescent="0.25">
      <c r="A8661" s="11" t="s">
        <v>7886</v>
      </c>
      <c r="B8661" s="6">
        <v>0.58550000000000002</v>
      </c>
      <c r="C8661" s="6">
        <v>-18.815862450000001</v>
      </c>
      <c r="D8661" s="6">
        <v>4.8862857399999999</v>
      </c>
      <c r="E8661" s="7">
        <v>1405879.1399365515</v>
      </c>
      <c r="F8661" s="13">
        <f t="shared" si="135"/>
        <v>6.1815612857647473</v>
      </c>
    </row>
    <row r="8662" spans="1:6" x14ac:dyDescent="0.25">
      <c r="A8662" s="11" t="s">
        <v>7756</v>
      </c>
      <c r="B8662" s="6">
        <v>9.15</v>
      </c>
      <c r="C8662" s="6">
        <v>36.363636360000001</v>
      </c>
      <c r="D8662" s="6">
        <v>4.6522192100000002</v>
      </c>
      <c r="E8662" s="7">
        <v>191713.41043485343</v>
      </c>
      <c r="F8662" s="13">
        <f t="shared" si="135"/>
        <v>81.973389850465082</v>
      </c>
    </row>
    <row r="8663" spans="1:6" x14ac:dyDescent="0.25">
      <c r="A8663" s="11" t="s">
        <v>7714</v>
      </c>
      <c r="B8663" s="6">
        <v>9.0399999999999991</v>
      </c>
      <c r="C8663" s="6">
        <v>35.57491864</v>
      </c>
      <c r="D8663" s="6">
        <v>2.5962727999999999</v>
      </c>
      <c r="E8663" s="7">
        <v>84762.473065503</v>
      </c>
      <c r="F8663" s="13">
        <f t="shared" si="135"/>
        <v>81.561285764747439</v>
      </c>
    </row>
    <row r="8664" spans="1:6" x14ac:dyDescent="0.25">
      <c r="A8664" s="11" t="s">
        <v>179</v>
      </c>
      <c r="B8664" s="6">
        <v>46.11</v>
      </c>
      <c r="C8664" s="6">
        <v>11.188811189999999</v>
      </c>
      <c r="D8664" s="6">
        <v>3.59816022</v>
      </c>
      <c r="E8664" s="7">
        <v>82523974.20750691</v>
      </c>
      <c r="F8664" s="13">
        <f t="shared" si="135"/>
        <v>51.866242788178496</v>
      </c>
    </row>
    <row r="8665" spans="1:6" x14ac:dyDescent="0.25">
      <c r="A8665" s="11" t="s">
        <v>7325</v>
      </c>
      <c r="B8665" s="6">
        <v>39.950000000000003</v>
      </c>
      <c r="C8665" s="6">
        <v>8.3830710800000006</v>
      </c>
      <c r="D8665" s="6">
        <v>2.4472451400000002</v>
      </c>
      <c r="E8665" s="7">
        <v>5934616.2124402905</v>
      </c>
      <c r="F8665" s="13">
        <f t="shared" si="135"/>
        <v>45.472742258330392</v>
      </c>
    </row>
    <row r="8666" spans="1:6" x14ac:dyDescent="0.25">
      <c r="A8666" s="11" t="s">
        <v>2681</v>
      </c>
      <c r="B8666" s="6">
        <v>1.77</v>
      </c>
      <c r="C8666" s="6">
        <v>82.474226799999997</v>
      </c>
      <c r="D8666" s="6">
        <v>7.1018345199999997</v>
      </c>
      <c r="E8666" s="7">
        <v>4601151.5582043715</v>
      </c>
      <c r="F8666" s="13">
        <f t="shared" si="135"/>
        <v>94.136347580360308</v>
      </c>
    </row>
    <row r="8667" spans="1:6" x14ac:dyDescent="0.25">
      <c r="A8667" s="11" t="s">
        <v>6390</v>
      </c>
      <c r="B8667" s="6">
        <v>30.3</v>
      </c>
      <c r="C8667" s="6">
        <v>5.8005223700000004</v>
      </c>
      <c r="D8667" s="6">
        <v>0.76341115000000004</v>
      </c>
      <c r="E8667" s="7">
        <v>368192.8787781049</v>
      </c>
      <c r="F8667" s="13">
        <f t="shared" si="135"/>
        <v>39.114564935829506</v>
      </c>
    </row>
    <row r="8668" spans="1:6" x14ac:dyDescent="0.25">
      <c r="A8668" s="11" t="s">
        <v>2767</v>
      </c>
      <c r="B8668" s="6">
        <v>4.6100000000000003</v>
      </c>
      <c r="C8668" s="6">
        <v>-21.061643839999999</v>
      </c>
      <c r="D8668" s="6">
        <v>6.7179437599999998</v>
      </c>
      <c r="E8668" s="7">
        <v>53552882.557151683</v>
      </c>
      <c r="F8668" s="13">
        <f t="shared" si="135"/>
        <v>5.1454138702460845</v>
      </c>
    </row>
    <row r="8669" spans="1:6" x14ac:dyDescent="0.25">
      <c r="A8669" s="11" t="s">
        <v>1460</v>
      </c>
      <c r="B8669" s="6">
        <v>60.12</v>
      </c>
      <c r="C8669" s="6">
        <v>17.010509930000001</v>
      </c>
      <c r="D8669" s="6">
        <v>3.1530261899999998</v>
      </c>
      <c r="E8669" s="7">
        <v>41171955.524276592</v>
      </c>
      <c r="F8669" s="13">
        <f t="shared" si="135"/>
        <v>62.580949016837394</v>
      </c>
    </row>
    <row r="8670" spans="1:6" x14ac:dyDescent="0.25">
      <c r="A8670" s="11" t="s">
        <v>4243</v>
      </c>
      <c r="B8670" s="6">
        <v>25.7</v>
      </c>
      <c r="C8670" s="6">
        <v>0.42985540999999999</v>
      </c>
      <c r="D8670" s="6">
        <v>0.57596234000000002</v>
      </c>
      <c r="E8670" s="7">
        <v>204043.45043324769</v>
      </c>
      <c r="F8670" s="13">
        <f t="shared" si="135"/>
        <v>23.525256093253265</v>
      </c>
    </row>
    <row r="8671" spans="1:6" x14ac:dyDescent="0.25">
      <c r="A8671" s="11" t="s">
        <v>4288</v>
      </c>
      <c r="B8671" s="6">
        <v>25.74</v>
      </c>
      <c r="C8671" s="6">
        <v>0.90160720999999999</v>
      </c>
      <c r="D8671" s="6">
        <v>0.42411839000000001</v>
      </c>
      <c r="E8671" s="7">
        <v>518681.48214991443</v>
      </c>
      <c r="F8671" s="13">
        <f t="shared" si="135"/>
        <v>24.89108677734605</v>
      </c>
    </row>
    <row r="8672" spans="1:6" x14ac:dyDescent="0.25">
      <c r="A8672" s="11" t="s">
        <v>4768</v>
      </c>
      <c r="B8672" s="6">
        <v>26.73</v>
      </c>
      <c r="C8672" s="6">
        <v>3.2046332</v>
      </c>
      <c r="D8672" s="6">
        <v>1.1645816200000001</v>
      </c>
      <c r="E8672" s="7">
        <v>360111.93063599995</v>
      </c>
      <c r="F8672" s="13">
        <f t="shared" si="135"/>
        <v>31.720240197809961</v>
      </c>
    </row>
    <row r="8673" spans="1:6" x14ac:dyDescent="0.25">
      <c r="A8673" s="11" t="s">
        <v>1162</v>
      </c>
      <c r="B8673" s="6">
        <v>26.71</v>
      </c>
      <c r="C8673" s="6">
        <v>9.3327875599999999</v>
      </c>
      <c r="D8673" s="6">
        <v>0.74066637999999996</v>
      </c>
      <c r="E8673" s="7">
        <v>540297.78521766595</v>
      </c>
      <c r="F8673" s="13">
        <f t="shared" si="135"/>
        <v>47.88649476039091</v>
      </c>
    </row>
    <row r="8674" spans="1:6" x14ac:dyDescent="0.25">
      <c r="A8674" s="11" t="s">
        <v>8735</v>
      </c>
      <c r="B8674" s="6">
        <v>25.65</v>
      </c>
      <c r="C8674" s="6"/>
      <c r="D8674" s="6">
        <v>0.68308793999999995</v>
      </c>
      <c r="E8674" s="7">
        <v>0</v>
      </c>
      <c r="F8674" s="13">
        <f t="shared" si="135"/>
        <v>22.489108677734603</v>
      </c>
    </row>
    <row r="8675" spans="1:6" x14ac:dyDescent="0.25">
      <c r="A8675" s="11" t="s">
        <v>6766</v>
      </c>
      <c r="B8675" s="6">
        <v>17.48</v>
      </c>
      <c r="C8675" s="6">
        <v>-18.317757010000001</v>
      </c>
      <c r="D8675" s="6">
        <v>3.8837452099999998</v>
      </c>
      <c r="E8675" s="7">
        <v>7038143.2957332665</v>
      </c>
      <c r="F8675" s="13">
        <f t="shared" si="135"/>
        <v>6.3699517249499582</v>
      </c>
    </row>
    <row r="8676" spans="1:6" x14ac:dyDescent="0.25">
      <c r="A8676" s="11" t="s">
        <v>7420</v>
      </c>
      <c r="B8676" s="6">
        <v>15.86</v>
      </c>
      <c r="C8676" s="6">
        <v>-6.5959952900000003</v>
      </c>
      <c r="D8676" s="6">
        <v>4.5138078100000003</v>
      </c>
      <c r="E8676" s="7">
        <v>15243378.517190069</v>
      </c>
      <c r="F8676" s="13">
        <f t="shared" si="135"/>
        <v>13.764276462969505</v>
      </c>
    </row>
    <row r="8677" spans="1:6" x14ac:dyDescent="0.25">
      <c r="A8677" s="11" t="s">
        <v>2196</v>
      </c>
      <c r="B8677" s="6">
        <v>37.549999999999997</v>
      </c>
      <c r="C8677" s="6">
        <v>34.974838249999998</v>
      </c>
      <c r="D8677" s="6">
        <v>2.94339846</v>
      </c>
      <c r="E8677" s="7">
        <v>104811219.18778984</v>
      </c>
      <c r="F8677" s="13">
        <f t="shared" si="135"/>
        <v>81.314023313316852</v>
      </c>
    </row>
    <row r="8678" spans="1:6" x14ac:dyDescent="0.25">
      <c r="A8678" s="11" t="s">
        <v>2210</v>
      </c>
      <c r="B8678" s="6">
        <v>83.99</v>
      </c>
      <c r="C8678" s="6">
        <v>39.796937419999999</v>
      </c>
      <c r="D8678" s="6">
        <v>5.6190302000000001</v>
      </c>
      <c r="E8678" s="7">
        <v>7354511.5118156429</v>
      </c>
      <c r="F8678" s="13">
        <f t="shared" si="135"/>
        <v>83.492287766395862</v>
      </c>
    </row>
    <row r="8679" spans="1:6" x14ac:dyDescent="0.25">
      <c r="A8679" s="11" t="s">
        <v>3056</v>
      </c>
      <c r="B8679" s="6">
        <v>1.1100000000000001</v>
      </c>
      <c r="C8679" s="6">
        <v>61.196630849999998</v>
      </c>
      <c r="D8679" s="6">
        <v>6.4094524599999998</v>
      </c>
      <c r="E8679" s="7">
        <v>281533.19880658743</v>
      </c>
      <c r="F8679" s="13">
        <f t="shared" si="135"/>
        <v>90.615801248086655</v>
      </c>
    </row>
    <row r="8680" spans="1:6" x14ac:dyDescent="0.25">
      <c r="A8680" s="11" t="s">
        <v>263</v>
      </c>
      <c r="B8680" s="6">
        <v>5.17</v>
      </c>
      <c r="C8680" s="6">
        <v>10</v>
      </c>
      <c r="D8680" s="6">
        <v>8.0620563300000008</v>
      </c>
      <c r="E8680" s="7">
        <v>4970466.8971948242</v>
      </c>
      <c r="F8680" s="13">
        <f t="shared" si="135"/>
        <v>49.511362298363359</v>
      </c>
    </row>
    <row r="8681" spans="1:6" x14ac:dyDescent="0.25">
      <c r="A8681" s="11" t="s">
        <v>2641</v>
      </c>
      <c r="B8681" s="6">
        <v>24.29</v>
      </c>
      <c r="C8681" s="6">
        <v>22.429435479999999</v>
      </c>
      <c r="D8681" s="6">
        <v>4.3173174000000003</v>
      </c>
      <c r="E8681" s="7">
        <v>4528450.0498000002</v>
      </c>
      <c r="F8681" s="13">
        <f t="shared" si="135"/>
        <v>69.951724949958788</v>
      </c>
    </row>
    <row r="8682" spans="1:6" x14ac:dyDescent="0.25">
      <c r="A8682" s="11" t="s">
        <v>8517</v>
      </c>
      <c r="B8682" s="6">
        <v>26.43</v>
      </c>
      <c r="C8682" s="6"/>
      <c r="D8682" s="6">
        <v>0.88966610999999995</v>
      </c>
      <c r="E8682" s="7">
        <v>396883.23474303569</v>
      </c>
      <c r="F8682" s="13">
        <f t="shared" si="135"/>
        <v>22.489108677734603</v>
      </c>
    </row>
    <row r="8683" spans="1:6" x14ac:dyDescent="0.25">
      <c r="A8683" s="11" t="s">
        <v>1919</v>
      </c>
      <c r="B8683" s="6">
        <v>16.88</v>
      </c>
      <c r="C8683" s="6">
        <v>18.290119130000001</v>
      </c>
      <c r="D8683" s="6">
        <v>4.1694190600000001</v>
      </c>
      <c r="E8683" s="7">
        <v>1098899.1286722585</v>
      </c>
      <c r="F8683" s="13">
        <f t="shared" si="135"/>
        <v>64.523725420934881</v>
      </c>
    </row>
    <row r="8684" spans="1:6" x14ac:dyDescent="0.25">
      <c r="A8684" s="11" t="s">
        <v>1948</v>
      </c>
      <c r="B8684" s="6">
        <v>18.579999999999998</v>
      </c>
      <c r="C8684" s="6">
        <v>69.062784350000001</v>
      </c>
      <c r="D8684" s="6">
        <v>3.69211446</v>
      </c>
      <c r="E8684" s="7">
        <v>26625906.095446639</v>
      </c>
      <c r="F8684" s="13">
        <f t="shared" si="135"/>
        <v>92.158247968915575</v>
      </c>
    </row>
    <row r="8685" spans="1:6" x14ac:dyDescent="0.25">
      <c r="A8685" s="11" t="s">
        <v>2366</v>
      </c>
      <c r="B8685" s="6">
        <v>31.69</v>
      </c>
      <c r="C8685" s="6">
        <v>16.851032450000002</v>
      </c>
      <c r="D8685" s="6">
        <v>4.9480342899999998</v>
      </c>
      <c r="E8685" s="7">
        <v>7561952.28543007</v>
      </c>
      <c r="F8685" s="13">
        <f t="shared" si="135"/>
        <v>62.298363358059582</v>
      </c>
    </row>
    <row r="8686" spans="1:6" x14ac:dyDescent="0.25">
      <c r="A8686" s="11" t="s">
        <v>6888</v>
      </c>
      <c r="B8686" s="6">
        <v>2.19</v>
      </c>
      <c r="C8686" s="6">
        <v>11.167512690000001</v>
      </c>
      <c r="D8686" s="6">
        <v>3.4466266299999999</v>
      </c>
      <c r="E8686" s="7">
        <v>395010.52834329405</v>
      </c>
      <c r="F8686" s="13">
        <f t="shared" si="135"/>
        <v>51.8191451783822</v>
      </c>
    </row>
    <row r="8687" spans="1:6" x14ac:dyDescent="0.25">
      <c r="A8687" s="11" t="s">
        <v>673</v>
      </c>
      <c r="B8687" s="6">
        <v>91.21</v>
      </c>
      <c r="C8687" s="6">
        <v>45.679603899999996</v>
      </c>
      <c r="D8687" s="6">
        <v>3.2549301399999999</v>
      </c>
      <c r="E8687" s="7">
        <v>96164372.08129999</v>
      </c>
      <c r="F8687" s="13">
        <f t="shared" si="135"/>
        <v>86.271046744377728</v>
      </c>
    </row>
    <row r="8688" spans="1:6" x14ac:dyDescent="0.25">
      <c r="A8688" s="11" t="s">
        <v>736</v>
      </c>
      <c r="B8688" s="6">
        <v>224.14</v>
      </c>
      <c r="C8688" s="6">
        <v>42.709792440000001</v>
      </c>
      <c r="D8688" s="6">
        <v>2.5997189700000001</v>
      </c>
      <c r="E8688" s="7">
        <v>39498022.24809923</v>
      </c>
      <c r="F8688" s="13">
        <f t="shared" si="135"/>
        <v>84.964088072530316</v>
      </c>
    </row>
    <row r="8689" spans="1:6" x14ac:dyDescent="0.25">
      <c r="A8689" s="11" t="s">
        <v>8904</v>
      </c>
      <c r="B8689" s="6">
        <v>224.5</v>
      </c>
      <c r="C8689" s="6">
        <v>36.060606059999998</v>
      </c>
      <c r="D8689" s="6">
        <v>0.66097284000000001</v>
      </c>
      <c r="E8689" s="7">
        <v>91786.922123053606</v>
      </c>
      <c r="F8689" s="13">
        <f t="shared" si="135"/>
        <v>81.796773813728947</v>
      </c>
    </row>
    <row r="8690" spans="1:6" x14ac:dyDescent="0.25">
      <c r="A8690" s="11" t="s">
        <v>7611</v>
      </c>
      <c r="B8690" s="6">
        <v>5.96</v>
      </c>
      <c r="C8690" s="6">
        <v>-7.16510903</v>
      </c>
      <c r="D8690" s="6">
        <v>4.3308179200000003</v>
      </c>
      <c r="E8690" s="7">
        <v>1578614.591939532</v>
      </c>
      <c r="F8690" s="13">
        <f t="shared" si="135"/>
        <v>13.234428352761096</v>
      </c>
    </row>
    <row r="8691" spans="1:6" x14ac:dyDescent="0.25">
      <c r="A8691" s="11" t="s">
        <v>228</v>
      </c>
      <c r="B8691" s="6">
        <v>272.07</v>
      </c>
      <c r="C8691" s="6">
        <v>44.472175020000002</v>
      </c>
      <c r="D8691" s="6">
        <v>2.6297776000000002</v>
      </c>
      <c r="E8691" s="7">
        <v>121730414.84256761</v>
      </c>
      <c r="F8691" s="13">
        <f t="shared" si="135"/>
        <v>85.882491463558225</v>
      </c>
    </row>
    <row r="8692" spans="1:6" x14ac:dyDescent="0.25">
      <c r="A8692" s="11" t="s">
        <v>3126</v>
      </c>
      <c r="B8692" s="6">
        <v>22.12</v>
      </c>
      <c r="C8692" s="6">
        <v>40.355329949999998</v>
      </c>
      <c r="D8692" s="6">
        <v>4.0029643100000003</v>
      </c>
      <c r="E8692" s="7">
        <v>341364.42736462428</v>
      </c>
      <c r="F8692" s="13">
        <f t="shared" si="135"/>
        <v>83.798422230071822</v>
      </c>
    </row>
    <row r="8693" spans="1:6" x14ac:dyDescent="0.25">
      <c r="A8693" s="11" t="s">
        <v>6862</v>
      </c>
      <c r="B8693" s="6">
        <v>16.59</v>
      </c>
      <c r="C8693" s="6">
        <v>-0.30048077000000001</v>
      </c>
      <c r="D8693" s="6">
        <v>4.7741839199999996</v>
      </c>
      <c r="E8693" s="7">
        <v>474824.64857219299</v>
      </c>
      <c r="F8693" s="13">
        <f t="shared" si="135"/>
        <v>21.500058872012247</v>
      </c>
    </row>
    <row r="8694" spans="1:6" x14ac:dyDescent="0.25">
      <c r="A8694" s="11" t="s">
        <v>288</v>
      </c>
      <c r="B8694" s="6">
        <v>1.25</v>
      </c>
      <c r="C8694" s="6">
        <v>36.314067610000002</v>
      </c>
      <c r="D8694" s="6">
        <v>9.0407071000000006</v>
      </c>
      <c r="E8694" s="7">
        <v>2044459.1336999999</v>
      </c>
      <c r="F8694" s="13">
        <f t="shared" si="135"/>
        <v>81.949841045566941</v>
      </c>
    </row>
    <row r="8695" spans="1:6" x14ac:dyDescent="0.25">
      <c r="A8695" s="11" t="s">
        <v>2343</v>
      </c>
      <c r="B8695" s="6">
        <v>49.23</v>
      </c>
      <c r="C8695" s="6">
        <v>25.875735110000001</v>
      </c>
      <c r="D8695" s="6">
        <v>4.6523628700000002</v>
      </c>
      <c r="E8695" s="7">
        <v>18037611.522552375</v>
      </c>
      <c r="F8695" s="13">
        <f t="shared" si="135"/>
        <v>74.084540209584361</v>
      </c>
    </row>
    <row r="8696" spans="1:6" x14ac:dyDescent="0.25">
      <c r="A8696" s="11" t="s">
        <v>5945</v>
      </c>
      <c r="B8696" s="6">
        <v>26.13</v>
      </c>
      <c r="C8696" s="6">
        <v>3.5671819299999998</v>
      </c>
      <c r="D8696" s="6">
        <v>1.4769189199999999</v>
      </c>
      <c r="E8696" s="7">
        <v>359338.16775138828</v>
      </c>
      <c r="F8696" s="13">
        <f t="shared" si="135"/>
        <v>32.709290003532324</v>
      </c>
    </row>
    <row r="8697" spans="1:6" x14ac:dyDescent="0.25">
      <c r="A8697" s="11" t="s">
        <v>8518</v>
      </c>
      <c r="B8697" s="6">
        <v>26.62</v>
      </c>
      <c r="C8697" s="6">
        <v>2.7402547300000002</v>
      </c>
      <c r="D8697" s="6">
        <v>1.0664644299999999</v>
      </c>
      <c r="E8697" s="7">
        <v>1244345.1857997072</v>
      </c>
      <c r="F8697" s="13">
        <f t="shared" si="135"/>
        <v>30.472153538207934</v>
      </c>
    </row>
    <row r="8698" spans="1:6" x14ac:dyDescent="0.25">
      <c r="A8698" s="11" t="s">
        <v>2729</v>
      </c>
      <c r="B8698" s="6">
        <v>1.4</v>
      </c>
      <c r="C8698" s="6">
        <v>-37.5</v>
      </c>
      <c r="D8698" s="6">
        <v>6.0762632400000003</v>
      </c>
      <c r="E8698" s="7">
        <v>3920772.653988753</v>
      </c>
      <c r="F8698" s="13">
        <f t="shared" si="135"/>
        <v>1.8485811845048863</v>
      </c>
    </row>
    <row r="8699" spans="1:6" x14ac:dyDescent="0.25">
      <c r="A8699" s="11" t="s">
        <v>1900</v>
      </c>
      <c r="B8699" s="6">
        <v>908.33</v>
      </c>
      <c r="C8699" s="6">
        <v>2.14677702</v>
      </c>
      <c r="D8699" s="6">
        <v>3.3523074799999999</v>
      </c>
      <c r="E8699" s="7">
        <v>16351002.4704</v>
      </c>
      <c r="F8699" s="13">
        <f t="shared" si="135"/>
        <v>28.482279524314141</v>
      </c>
    </row>
    <row r="8700" spans="1:6" x14ac:dyDescent="0.25">
      <c r="A8700" s="11" t="s">
        <v>4577</v>
      </c>
      <c r="B8700" s="6">
        <v>34.81</v>
      </c>
      <c r="C8700" s="6">
        <v>-1.6110797100000001</v>
      </c>
      <c r="D8700" s="6">
        <v>0.80521050000000005</v>
      </c>
      <c r="E8700" s="7">
        <v>888502.77357612655</v>
      </c>
      <c r="F8700" s="13">
        <f t="shared" si="135"/>
        <v>19.074531967502651</v>
      </c>
    </row>
    <row r="8701" spans="1:6" x14ac:dyDescent="0.25">
      <c r="A8701" s="11" t="s">
        <v>7007</v>
      </c>
      <c r="B8701" s="6">
        <v>36</v>
      </c>
      <c r="C8701" s="6">
        <v>197.02970296999999</v>
      </c>
      <c r="D8701" s="6">
        <v>1.4691856599999999</v>
      </c>
      <c r="E8701" s="7">
        <v>14346271.366500001</v>
      </c>
      <c r="F8701" s="13">
        <f t="shared" si="135"/>
        <v>98.728364535499821</v>
      </c>
    </row>
    <row r="8702" spans="1:6" x14ac:dyDescent="0.25">
      <c r="A8702" s="11" t="s">
        <v>8519</v>
      </c>
      <c r="B8702" s="6">
        <v>25</v>
      </c>
      <c r="C8702" s="6">
        <v>4.1666666699999997</v>
      </c>
      <c r="D8702" s="6">
        <v>0.15702073999999999</v>
      </c>
      <c r="E8702" s="7">
        <v>46483.742053916831</v>
      </c>
      <c r="F8702" s="13">
        <f t="shared" si="135"/>
        <v>34.616743200282585</v>
      </c>
    </row>
    <row r="8703" spans="1:6" x14ac:dyDescent="0.25">
      <c r="A8703" s="11" t="s">
        <v>1498</v>
      </c>
      <c r="B8703" s="6">
        <v>41.2</v>
      </c>
      <c r="C8703" s="6">
        <v>-4.8520140000000003E-2</v>
      </c>
      <c r="D8703" s="6">
        <v>2.42802834</v>
      </c>
      <c r="E8703" s="7">
        <v>48480294.489157349</v>
      </c>
      <c r="F8703" s="13">
        <f t="shared" si="135"/>
        <v>22.14765100671141</v>
      </c>
    </row>
    <row r="8704" spans="1:6" x14ac:dyDescent="0.25">
      <c r="A8704" s="11" t="s">
        <v>8</v>
      </c>
      <c r="B8704" s="6">
        <v>2.5499999999999998</v>
      </c>
      <c r="C8704" s="6">
        <v>46.551724139999997</v>
      </c>
      <c r="D8704" s="6">
        <v>7.8919210299999998</v>
      </c>
      <c r="E8704" s="7">
        <v>7594334.6254500011</v>
      </c>
      <c r="F8704" s="13">
        <f t="shared" si="135"/>
        <v>86.624278817849998</v>
      </c>
    </row>
    <row r="8705" spans="1:6" x14ac:dyDescent="0.25">
      <c r="A8705" s="11" t="s">
        <v>5526</v>
      </c>
      <c r="B8705" s="6">
        <v>54.48</v>
      </c>
      <c r="C8705" s="6">
        <v>-1.9297234999999999</v>
      </c>
      <c r="D8705" s="6">
        <v>1.51404205</v>
      </c>
      <c r="E8705" s="7">
        <v>2257573.6778708086</v>
      </c>
      <c r="F8705" s="13">
        <f t="shared" si="135"/>
        <v>18.568232662192393</v>
      </c>
    </row>
    <row r="8706" spans="1:6" x14ac:dyDescent="0.25">
      <c r="A8706" s="11" t="s">
        <v>1732</v>
      </c>
      <c r="B8706" s="6">
        <v>110.77</v>
      </c>
      <c r="C8706" s="6">
        <v>35.531628529999999</v>
      </c>
      <c r="D8706" s="6">
        <v>2.38855482</v>
      </c>
      <c r="E8706" s="7">
        <v>21465132.753769491</v>
      </c>
      <c r="F8706" s="13">
        <f t="shared" si="135"/>
        <v>81.514188154951142</v>
      </c>
    </row>
    <row r="8707" spans="1:6" x14ac:dyDescent="0.25">
      <c r="A8707" s="11" t="s">
        <v>6251</v>
      </c>
      <c r="B8707" s="6">
        <v>1.37</v>
      </c>
      <c r="C8707" s="6">
        <v>43.832020999999997</v>
      </c>
      <c r="D8707" s="6">
        <v>3.3896665800000001</v>
      </c>
      <c r="E8707" s="7">
        <v>19412.626296999999</v>
      </c>
      <c r="F8707" s="13">
        <f t="shared" si="135"/>
        <v>85.57635699988225</v>
      </c>
    </row>
    <row r="8708" spans="1:6" x14ac:dyDescent="0.25">
      <c r="A8708" s="11" t="s">
        <v>7400</v>
      </c>
      <c r="B8708" s="6">
        <v>3.02</v>
      </c>
      <c r="C8708" s="6">
        <v>-29.603729600000001</v>
      </c>
      <c r="D8708" s="6">
        <v>6.5479952399999997</v>
      </c>
      <c r="E8708" s="7">
        <v>1460180.6636553619</v>
      </c>
      <c r="F8708" s="13">
        <f t="shared" si="135"/>
        <v>2.9671494171670787</v>
      </c>
    </row>
    <row r="8709" spans="1:6" x14ac:dyDescent="0.25">
      <c r="A8709" s="11" t="s">
        <v>1754</v>
      </c>
      <c r="B8709" s="6">
        <v>19.440000000000001</v>
      </c>
      <c r="C8709" s="6">
        <v>3.1299734699999999</v>
      </c>
      <c r="D8709" s="6">
        <v>4.2728293300000004</v>
      </c>
      <c r="E8709" s="7">
        <v>80526161.167973921</v>
      </c>
      <c r="F8709" s="13">
        <f t="shared" ref="F8709:F8772" si="136">(COUNT($C$2:$C$9999)-RANK(C8709,$C$2:$C$9999))/COUNT($C$2:$C$9999)*100</f>
        <v>31.496526551277519</v>
      </c>
    </row>
    <row r="8710" spans="1:6" x14ac:dyDescent="0.25">
      <c r="A8710" s="11" t="s">
        <v>8520</v>
      </c>
      <c r="B8710" s="6">
        <v>43.2074</v>
      </c>
      <c r="C8710" s="6">
        <v>49.190126130000003</v>
      </c>
      <c r="D8710" s="6">
        <v>1.55007414</v>
      </c>
      <c r="E8710" s="7">
        <v>204943.74051053409</v>
      </c>
      <c r="F8710" s="13">
        <f t="shared" si="136"/>
        <v>87.354291769692693</v>
      </c>
    </row>
    <row r="8711" spans="1:6" x14ac:dyDescent="0.25">
      <c r="A8711" s="11" t="s">
        <v>500</v>
      </c>
      <c r="B8711" s="6">
        <v>7.07</v>
      </c>
      <c r="C8711" s="6">
        <v>-17.164616290000001</v>
      </c>
      <c r="D8711" s="6">
        <v>6.6621538300000003</v>
      </c>
      <c r="E8711" s="7">
        <v>14140263.482100001</v>
      </c>
      <c r="F8711" s="13">
        <f t="shared" si="136"/>
        <v>6.8762510302602138</v>
      </c>
    </row>
    <row r="8712" spans="1:6" x14ac:dyDescent="0.25">
      <c r="A8712" s="11" t="s">
        <v>6149</v>
      </c>
      <c r="B8712" s="6">
        <v>14.2102</v>
      </c>
      <c r="C8712" s="6">
        <v>5.2607407400000001</v>
      </c>
      <c r="D8712" s="6">
        <v>1.08179311</v>
      </c>
      <c r="E8712" s="7">
        <v>12795.226898999999</v>
      </c>
      <c r="F8712" s="13">
        <f t="shared" si="136"/>
        <v>37.595667019898741</v>
      </c>
    </row>
    <row r="8713" spans="1:6" x14ac:dyDescent="0.25">
      <c r="A8713" s="11" t="s">
        <v>4944</v>
      </c>
      <c r="B8713" s="6">
        <v>6.11</v>
      </c>
      <c r="C8713" s="6">
        <v>10.18935978</v>
      </c>
      <c r="D8713" s="6">
        <v>1.57650622</v>
      </c>
      <c r="E8713" s="7">
        <v>33420.554740202242</v>
      </c>
      <c r="F8713" s="13">
        <f t="shared" si="136"/>
        <v>49.841045566937474</v>
      </c>
    </row>
    <row r="8714" spans="1:6" x14ac:dyDescent="0.25">
      <c r="A8714" s="11" t="s">
        <v>3280</v>
      </c>
      <c r="B8714" s="6">
        <v>5.25</v>
      </c>
      <c r="C8714" s="6">
        <v>15.159358620000001</v>
      </c>
      <c r="D8714" s="6">
        <v>0.69027603000000004</v>
      </c>
      <c r="E8714" s="7">
        <v>7972.4046506485638</v>
      </c>
      <c r="F8714" s="13">
        <f t="shared" si="136"/>
        <v>59.3783115506888</v>
      </c>
    </row>
    <row r="8715" spans="1:6" x14ac:dyDescent="0.25">
      <c r="A8715" s="11" t="s">
        <v>2179</v>
      </c>
      <c r="B8715" s="6">
        <v>21.16</v>
      </c>
      <c r="C8715" s="6">
        <v>-10.886502419999999</v>
      </c>
      <c r="D8715" s="6">
        <v>6.37736459</v>
      </c>
      <c r="E8715" s="7">
        <v>28508565.877600078</v>
      </c>
      <c r="F8715" s="13">
        <f t="shared" si="136"/>
        <v>10.691157423760744</v>
      </c>
    </row>
    <row r="8716" spans="1:6" x14ac:dyDescent="0.25">
      <c r="A8716" s="11" t="s">
        <v>2353</v>
      </c>
      <c r="B8716" s="6">
        <v>79.55</v>
      </c>
      <c r="C8716" s="6">
        <v>42.818671449999997</v>
      </c>
      <c r="D8716" s="6">
        <v>4.1983539600000004</v>
      </c>
      <c r="E8716" s="7">
        <v>24680788.134105757</v>
      </c>
      <c r="F8716" s="13">
        <f t="shared" si="136"/>
        <v>85.093606499470155</v>
      </c>
    </row>
    <row r="8717" spans="1:6" x14ac:dyDescent="0.25">
      <c r="A8717" s="11" t="s">
        <v>2141</v>
      </c>
      <c r="B8717" s="6">
        <v>36.36</v>
      </c>
      <c r="C8717" s="6">
        <v>-17.363636360000001</v>
      </c>
      <c r="D8717" s="6">
        <v>5.1094050299999996</v>
      </c>
      <c r="E8717" s="7">
        <v>26499109.352666799</v>
      </c>
      <c r="F8717" s="13">
        <f t="shared" si="136"/>
        <v>6.8056046155657608</v>
      </c>
    </row>
    <row r="8718" spans="1:6" x14ac:dyDescent="0.25">
      <c r="A8718" s="11" t="s">
        <v>5200</v>
      </c>
      <c r="B8718" s="6">
        <v>24.31</v>
      </c>
      <c r="C8718" s="6">
        <v>15.10416667</v>
      </c>
      <c r="D8718" s="6">
        <v>1.8411171</v>
      </c>
      <c r="E8718" s="7">
        <v>771920.22518284502</v>
      </c>
      <c r="F8718" s="13">
        <f t="shared" si="136"/>
        <v>59.284116331096193</v>
      </c>
    </row>
    <row r="8719" spans="1:6" x14ac:dyDescent="0.25">
      <c r="A8719" s="11" t="s">
        <v>3610</v>
      </c>
      <c r="B8719" s="6">
        <v>4.0999999999999996</v>
      </c>
      <c r="C8719" s="6">
        <v>194.96402878000001</v>
      </c>
      <c r="D8719" s="6">
        <v>15.543521269999999</v>
      </c>
      <c r="E8719" s="7">
        <v>131002580.29776925</v>
      </c>
      <c r="F8719" s="13">
        <f t="shared" si="136"/>
        <v>98.693041328152603</v>
      </c>
    </row>
    <row r="8720" spans="1:6" x14ac:dyDescent="0.25">
      <c r="A8720" s="11" t="s">
        <v>2259</v>
      </c>
      <c r="B8720" s="6">
        <v>26.67</v>
      </c>
      <c r="C8720" s="6">
        <v>38.329875520000002</v>
      </c>
      <c r="D8720" s="6">
        <v>3.9427774200000001</v>
      </c>
      <c r="E8720" s="7">
        <v>13497095.023411963</v>
      </c>
      <c r="F8720" s="13">
        <f t="shared" si="136"/>
        <v>82.809372424349462</v>
      </c>
    </row>
    <row r="8721" spans="1:6" x14ac:dyDescent="0.25">
      <c r="A8721" s="11" t="s">
        <v>5864</v>
      </c>
      <c r="B8721" s="6">
        <v>27.29</v>
      </c>
      <c r="C8721" s="6">
        <v>53.487064119999999</v>
      </c>
      <c r="D8721" s="6">
        <v>4.51085358</v>
      </c>
      <c r="E8721" s="7">
        <v>111063875.39286657</v>
      </c>
      <c r="F8721" s="13">
        <f t="shared" si="136"/>
        <v>88.720122453785464</v>
      </c>
    </row>
    <row r="8722" spans="1:6" x14ac:dyDescent="0.25">
      <c r="A8722" s="11" t="s">
        <v>2603</v>
      </c>
      <c r="B8722" s="6">
        <v>32.630000000000003</v>
      </c>
      <c r="C8722" s="6">
        <v>31.78513732</v>
      </c>
      <c r="D8722" s="6">
        <v>4.7058998699999997</v>
      </c>
      <c r="E8722" s="7">
        <v>22912445.869367868</v>
      </c>
      <c r="F8722" s="13">
        <f t="shared" si="136"/>
        <v>79.253502884728604</v>
      </c>
    </row>
    <row r="8723" spans="1:6" x14ac:dyDescent="0.25">
      <c r="A8723" s="11" t="s">
        <v>2684</v>
      </c>
      <c r="B8723" s="6">
        <v>72.430000000000007</v>
      </c>
      <c r="C8723" s="6">
        <v>-0.84873374000000001</v>
      </c>
      <c r="D8723" s="6">
        <v>4.5418414900000004</v>
      </c>
      <c r="E8723" s="7">
        <v>259448099.35013801</v>
      </c>
      <c r="F8723" s="13">
        <f t="shared" si="136"/>
        <v>20.45213705404451</v>
      </c>
    </row>
    <row r="8724" spans="1:6" x14ac:dyDescent="0.25">
      <c r="A8724" s="11" t="s">
        <v>3083</v>
      </c>
      <c r="B8724" s="6">
        <v>0.55589999999999995</v>
      </c>
      <c r="C8724" s="6">
        <v>18.276595740000001</v>
      </c>
      <c r="D8724" s="6">
        <v>8.3082128500000003</v>
      </c>
      <c r="E8724" s="7">
        <v>211155.51417307855</v>
      </c>
      <c r="F8724" s="13">
        <f t="shared" si="136"/>
        <v>64.500176616036725</v>
      </c>
    </row>
    <row r="8725" spans="1:6" x14ac:dyDescent="0.25">
      <c r="A8725" s="11" t="s">
        <v>1844</v>
      </c>
      <c r="B8725" s="6">
        <v>9.66</v>
      </c>
      <c r="C8725" s="6">
        <v>40.611353710000003</v>
      </c>
      <c r="D8725" s="6">
        <v>7.1013350099999997</v>
      </c>
      <c r="E8725" s="7">
        <v>93409459.650742725</v>
      </c>
      <c r="F8725" s="13">
        <f t="shared" si="136"/>
        <v>83.975038266807957</v>
      </c>
    </row>
    <row r="8726" spans="1:6" x14ac:dyDescent="0.25">
      <c r="A8726" s="11" t="s">
        <v>1215</v>
      </c>
      <c r="B8726" s="6">
        <v>5.24</v>
      </c>
      <c r="C8726" s="6">
        <v>-16.95721078</v>
      </c>
      <c r="D8726" s="6">
        <v>7.3506883199999997</v>
      </c>
      <c r="E8726" s="7">
        <v>535522.885190011</v>
      </c>
      <c r="F8726" s="13">
        <f t="shared" si="136"/>
        <v>6.9704462498528201</v>
      </c>
    </row>
    <row r="8727" spans="1:6" x14ac:dyDescent="0.25">
      <c r="A8727" s="11" t="s">
        <v>7887</v>
      </c>
      <c r="B8727" s="6">
        <v>1.88</v>
      </c>
      <c r="C8727" s="6">
        <v>-20.67510549</v>
      </c>
      <c r="D8727" s="6">
        <v>6.2640367000000001</v>
      </c>
      <c r="E8727" s="7">
        <v>1051313.1963788245</v>
      </c>
      <c r="F8727" s="13">
        <f t="shared" si="136"/>
        <v>5.3455787118803721</v>
      </c>
    </row>
    <row r="8728" spans="1:6" x14ac:dyDescent="0.25">
      <c r="A8728" s="11" t="s">
        <v>7564</v>
      </c>
      <c r="B8728" s="6">
        <v>16.899999999999999</v>
      </c>
      <c r="C8728" s="6">
        <v>55.473781049999999</v>
      </c>
      <c r="D8728" s="6">
        <v>2.67576174</v>
      </c>
      <c r="E8728" s="7">
        <v>264122.75984700001</v>
      </c>
      <c r="F8728" s="13">
        <f t="shared" si="136"/>
        <v>89.202872954197574</v>
      </c>
    </row>
    <row r="8729" spans="1:6" x14ac:dyDescent="0.25">
      <c r="A8729" s="11" t="s">
        <v>6474</v>
      </c>
      <c r="B8729" s="6">
        <v>85.12</v>
      </c>
      <c r="C8729" s="6">
        <v>10.38775775</v>
      </c>
      <c r="D8729" s="6">
        <v>2.4434991699999999</v>
      </c>
      <c r="E8729" s="7">
        <v>9164612.267435899</v>
      </c>
      <c r="F8729" s="13">
        <f t="shared" si="136"/>
        <v>50.2178264453079</v>
      </c>
    </row>
    <row r="8730" spans="1:6" x14ac:dyDescent="0.25">
      <c r="A8730" s="11" t="s">
        <v>3245</v>
      </c>
      <c r="B8730" s="6">
        <v>112.77</v>
      </c>
      <c r="C8730" s="6">
        <v>18.170386669999999</v>
      </c>
      <c r="D8730" s="6">
        <v>2.7205333199999999</v>
      </c>
      <c r="E8730" s="7">
        <v>453457935.26539981</v>
      </c>
      <c r="F8730" s="13">
        <f t="shared" si="136"/>
        <v>64.288237371953372</v>
      </c>
    </row>
    <row r="8731" spans="1:6" x14ac:dyDescent="0.25">
      <c r="A8731" s="11" t="s">
        <v>2124</v>
      </c>
      <c r="B8731" s="6">
        <v>0.86399999999999999</v>
      </c>
      <c r="C8731" s="6">
        <v>0.46511627999999999</v>
      </c>
      <c r="D8731" s="6">
        <v>13.345801939999999</v>
      </c>
      <c r="E8731" s="7">
        <v>172608.94392335601</v>
      </c>
      <c r="F8731" s="13">
        <f t="shared" si="136"/>
        <v>23.701872129989404</v>
      </c>
    </row>
    <row r="8732" spans="1:6" x14ac:dyDescent="0.25">
      <c r="A8732" s="11" t="s">
        <v>1925</v>
      </c>
      <c r="B8732" s="6">
        <v>17.11</v>
      </c>
      <c r="C8732" s="6">
        <v>11.61121983</v>
      </c>
      <c r="D8732" s="6">
        <v>5.5293734399999996</v>
      </c>
      <c r="E8732" s="7">
        <v>1716520.4246666036</v>
      </c>
      <c r="F8732" s="13">
        <f t="shared" si="136"/>
        <v>52.690450959613798</v>
      </c>
    </row>
    <row r="8733" spans="1:6" x14ac:dyDescent="0.25">
      <c r="A8733" s="11" t="s">
        <v>3211</v>
      </c>
      <c r="B8733" s="6">
        <v>41.615299999999998</v>
      </c>
      <c r="C8733" s="6">
        <v>59.918609830000001</v>
      </c>
      <c r="D8733" s="6">
        <v>0.94514827000000001</v>
      </c>
      <c r="E8733" s="7">
        <v>145025.73961952917</v>
      </c>
      <c r="F8733" s="13">
        <f t="shared" si="136"/>
        <v>90.309666784410695</v>
      </c>
    </row>
    <row r="8734" spans="1:6" x14ac:dyDescent="0.25">
      <c r="A8734" s="11" t="s">
        <v>5692</v>
      </c>
      <c r="B8734" s="6">
        <v>24.065200000000001</v>
      </c>
      <c r="C8734" s="6">
        <v>17.735812129999999</v>
      </c>
      <c r="D8734" s="6">
        <v>1.05105611</v>
      </c>
      <c r="E8734" s="7">
        <v>54355.160021985801</v>
      </c>
      <c r="F8734" s="13">
        <f t="shared" si="136"/>
        <v>63.699517249499593</v>
      </c>
    </row>
    <row r="8735" spans="1:6" x14ac:dyDescent="0.25">
      <c r="A8735" s="11" t="s">
        <v>5156</v>
      </c>
      <c r="B8735" s="6">
        <v>1.5</v>
      </c>
      <c r="C8735" s="6">
        <v>-27.536231879999999</v>
      </c>
      <c r="D8735" s="6">
        <v>7.0600863499999997</v>
      </c>
      <c r="E8735" s="7">
        <v>285054.92083367018</v>
      </c>
      <c r="F8735" s="13">
        <f t="shared" si="136"/>
        <v>3.4616743200282589</v>
      </c>
    </row>
    <row r="8736" spans="1:6" x14ac:dyDescent="0.25">
      <c r="A8736" s="11" t="s">
        <v>3661</v>
      </c>
      <c r="B8736" s="6">
        <v>71.454400000000007</v>
      </c>
      <c r="C8736" s="6">
        <v>49.265105239999997</v>
      </c>
      <c r="D8736" s="6">
        <v>2.7849584100000002</v>
      </c>
      <c r="E8736" s="7">
        <v>73058.228476716002</v>
      </c>
      <c r="F8736" s="13">
        <f t="shared" si="136"/>
        <v>87.377840574590834</v>
      </c>
    </row>
    <row r="8737" spans="1:6" x14ac:dyDescent="0.25">
      <c r="A8737" s="11" t="s">
        <v>2678</v>
      </c>
      <c r="B8737" s="6">
        <v>25.37</v>
      </c>
      <c r="C8737" s="6">
        <v>6.0175511899999998</v>
      </c>
      <c r="D8737" s="6">
        <v>6.3602193500000004</v>
      </c>
      <c r="E8737" s="7">
        <v>37522392.75703083</v>
      </c>
      <c r="F8737" s="13">
        <f t="shared" si="136"/>
        <v>39.691510655834215</v>
      </c>
    </row>
    <row r="8738" spans="1:6" x14ac:dyDescent="0.25">
      <c r="A8738" s="11" t="s">
        <v>954</v>
      </c>
      <c r="B8738" s="6">
        <v>70.03</v>
      </c>
      <c r="C8738" s="6">
        <v>12.24555217</v>
      </c>
      <c r="D8738" s="6">
        <v>2.7566020999999998</v>
      </c>
      <c r="E8738" s="7">
        <v>156031777.88078713</v>
      </c>
      <c r="F8738" s="13">
        <f t="shared" si="136"/>
        <v>53.962086424113977</v>
      </c>
    </row>
    <row r="8739" spans="1:6" x14ac:dyDescent="0.25">
      <c r="A8739" s="11" t="s">
        <v>577</v>
      </c>
      <c r="B8739" s="6">
        <v>0.375</v>
      </c>
      <c r="C8739" s="6">
        <v>32.743362830000002</v>
      </c>
      <c r="D8739" s="6">
        <v>6.6886811399999999</v>
      </c>
      <c r="E8739" s="7">
        <v>812098.63996633468</v>
      </c>
      <c r="F8739" s="13">
        <f t="shared" si="136"/>
        <v>79.901095019427757</v>
      </c>
    </row>
    <row r="8740" spans="1:6" x14ac:dyDescent="0.25">
      <c r="A8740" s="11" t="s">
        <v>7348</v>
      </c>
      <c r="B8740" s="6">
        <v>0.88959999999999995</v>
      </c>
      <c r="C8740" s="6">
        <v>28.927536230000001</v>
      </c>
      <c r="D8740" s="6">
        <v>7.7946385300000003</v>
      </c>
      <c r="E8740" s="7">
        <v>504635.4936176482</v>
      </c>
      <c r="F8740" s="13">
        <f t="shared" si="136"/>
        <v>76.992817614506066</v>
      </c>
    </row>
    <row r="8741" spans="1:6" x14ac:dyDescent="0.25">
      <c r="A8741" s="11" t="s">
        <v>1952</v>
      </c>
      <c r="B8741" s="6">
        <v>9.7200000000000006</v>
      </c>
      <c r="C8741" s="6">
        <v>-15.625</v>
      </c>
      <c r="D8741" s="6">
        <v>7.49688759</v>
      </c>
      <c r="E8741" s="7">
        <v>1014500.1805332967</v>
      </c>
      <c r="F8741" s="13">
        <f t="shared" si="136"/>
        <v>7.759331213940893</v>
      </c>
    </row>
    <row r="8742" spans="1:6" x14ac:dyDescent="0.25">
      <c r="A8742" s="11" t="s">
        <v>2239</v>
      </c>
      <c r="B8742" s="6">
        <v>15.5</v>
      </c>
      <c r="C8742" s="6">
        <v>35.845749339999998</v>
      </c>
      <c r="D8742" s="6">
        <v>4.4621339799999999</v>
      </c>
      <c r="E8742" s="7">
        <v>3612838.4530966687</v>
      </c>
      <c r="F8742" s="13">
        <f t="shared" si="136"/>
        <v>81.737901801483574</v>
      </c>
    </row>
    <row r="8743" spans="1:6" x14ac:dyDescent="0.25">
      <c r="A8743" s="11" t="s">
        <v>2802</v>
      </c>
      <c r="B8743" s="6">
        <v>4.7300000000000004</v>
      </c>
      <c r="C8743" s="6">
        <v>89.2</v>
      </c>
      <c r="D8743" s="6">
        <v>7.4675471199999999</v>
      </c>
      <c r="E8743" s="7">
        <v>11139298.932386577</v>
      </c>
      <c r="F8743" s="13">
        <f t="shared" si="136"/>
        <v>94.73684210526315</v>
      </c>
    </row>
    <row r="8744" spans="1:6" x14ac:dyDescent="0.25">
      <c r="A8744" s="11" t="s">
        <v>7638</v>
      </c>
      <c r="B8744" s="6">
        <v>27.36</v>
      </c>
      <c r="C8744" s="6">
        <v>-1.15606936</v>
      </c>
      <c r="D8744" s="6">
        <v>4.2269182900000004</v>
      </c>
      <c r="E8744" s="7">
        <v>1430274.8758665719</v>
      </c>
      <c r="F8744" s="13">
        <f t="shared" si="136"/>
        <v>19.828093724243494</v>
      </c>
    </row>
    <row r="8745" spans="1:6" x14ac:dyDescent="0.25">
      <c r="A8745" s="11" t="s">
        <v>6755</v>
      </c>
      <c r="B8745" s="6">
        <v>7.19</v>
      </c>
      <c r="C8745" s="6">
        <v>50.418410039999998</v>
      </c>
      <c r="D8745" s="6">
        <v>2.6799867100000001</v>
      </c>
      <c r="E8745" s="7">
        <v>518993.80270000006</v>
      </c>
      <c r="F8745" s="13">
        <f t="shared" si="136"/>
        <v>87.766395855410337</v>
      </c>
    </row>
    <row r="8746" spans="1:6" x14ac:dyDescent="0.25">
      <c r="A8746" s="11" t="s">
        <v>5953</v>
      </c>
      <c r="B8746" s="6">
        <v>5.74</v>
      </c>
      <c r="C8746" s="6">
        <v>-26.972010180000002</v>
      </c>
      <c r="D8746" s="6">
        <v>9.1050812299999997</v>
      </c>
      <c r="E8746" s="7">
        <v>575110.78789847321</v>
      </c>
      <c r="F8746" s="13">
        <f t="shared" si="136"/>
        <v>3.6618391616625461</v>
      </c>
    </row>
    <row r="8747" spans="1:6" x14ac:dyDescent="0.25">
      <c r="A8747" s="11" t="s">
        <v>7406</v>
      </c>
      <c r="B8747" s="6">
        <v>14.26</v>
      </c>
      <c r="C8747" s="6">
        <v>14.630225080000001</v>
      </c>
      <c r="D8747" s="6">
        <v>6.0586785599999997</v>
      </c>
      <c r="E8747" s="7">
        <v>113809.2046</v>
      </c>
      <c r="F8747" s="13">
        <f t="shared" si="136"/>
        <v>58.318615330271982</v>
      </c>
    </row>
    <row r="8748" spans="1:6" x14ac:dyDescent="0.25">
      <c r="A8748" s="11" t="s">
        <v>4034</v>
      </c>
      <c r="B8748" s="6">
        <v>51.98</v>
      </c>
      <c r="C8748" s="6">
        <v>46.257737759999998</v>
      </c>
      <c r="D8748" s="6">
        <v>2.7453043300000002</v>
      </c>
      <c r="E8748" s="7">
        <v>168482518.56986633</v>
      </c>
      <c r="F8748" s="13">
        <f t="shared" si="136"/>
        <v>86.530083598257391</v>
      </c>
    </row>
    <row r="8749" spans="1:6" x14ac:dyDescent="0.25">
      <c r="A8749" s="11" t="s">
        <v>3546</v>
      </c>
      <c r="B8749" s="6">
        <v>97.39</v>
      </c>
      <c r="C8749" s="6">
        <v>19.58497053</v>
      </c>
      <c r="D8749" s="6">
        <v>1.95094864</v>
      </c>
      <c r="E8749" s="7">
        <v>2338394.9860330028</v>
      </c>
      <c r="F8749" s="13">
        <f t="shared" si="136"/>
        <v>66.454727422583304</v>
      </c>
    </row>
    <row r="8750" spans="1:6" x14ac:dyDescent="0.25">
      <c r="A8750" s="11" t="s">
        <v>7723</v>
      </c>
      <c r="B8750" s="6">
        <v>8.24</v>
      </c>
      <c r="C8750" s="6">
        <v>8.4210526300000001</v>
      </c>
      <c r="D8750" s="6">
        <v>6.7002438099999999</v>
      </c>
      <c r="E8750" s="7">
        <v>6069169.9153459296</v>
      </c>
      <c r="F8750" s="13">
        <f t="shared" si="136"/>
        <v>45.602260685270224</v>
      </c>
    </row>
    <row r="8751" spans="1:6" x14ac:dyDescent="0.25">
      <c r="A8751" s="11" t="s">
        <v>4637</v>
      </c>
      <c r="B8751" s="6">
        <v>78.220799999999997</v>
      </c>
      <c r="C8751" s="6">
        <v>27.884901500000002</v>
      </c>
      <c r="D8751" s="6">
        <v>1.4710319700000001</v>
      </c>
      <c r="E8751" s="7">
        <v>424534.78012402821</v>
      </c>
      <c r="F8751" s="13">
        <f t="shared" si="136"/>
        <v>76.050865418580003</v>
      </c>
    </row>
    <row r="8752" spans="1:6" x14ac:dyDescent="0.25">
      <c r="A8752" s="11" t="s">
        <v>7342</v>
      </c>
      <c r="B8752" s="6">
        <v>1.82</v>
      </c>
      <c r="C8752" s="6">
        <v>-13.33333333</v>
      </c>
      <c r="D8752" s="6">
        <v>4.1133760099999996</v>
      </c>
      <c r="E8752" s="7">
        <v>206075.63800758778</v>
      </c>
      <c r="F8752" s="13">
        <f t="shared" si="136"/>
        <v>9.1722595078299776</v>
      </c>
    </row>
    <row r="8753" spans="1:6" x14ac:dyDescent="0.25">
      <c r="A8753" s="11" t="s">
        <v>3219</v>
      </c>
      <c r="B8753" s="6">
        <v>169.46700000000001</v>
      </c>
      <c r="C8753" s="6">
        <v>50.450373669999998</v>
      </c>
      <c r="D8753" s="6">
        <v>2.2703341099999998</v>
      </c>
      <c r="E8753" s="7">
        <v>3151784.8893599999</v>
      </c>
      <c r="F8753" s="13">
        <f t="shared" si="136"/>
        <v>87.778170257859415</v>
      </c>
    </row>
    <row r="8754" spans="1:6" x14ac:dyDescent="0.25">
      <c r="A8754" s="11" t="s">
        <v>8736</v>
      </c>
      <c r="B8754" s="6">
        <v>26.110900000000001</v>
      </c>
      <c r="C8754" s="6"/>
      <c r="D8754" s="6">
        <v>0.51335512999999999</v>
      </c>
      <c r="E8754" s="7">
        <v>0</v>
      </c>
      <c r="F8754" s="13">
        <f t="shared" si="136"/>
        <v>22.489108677734603</v>
      </c>
    </row>
    <row r="8755" spans="1:6" x14ac:dyDescent="0.25">
      <c r="A8755" s="11" t="s">
        <v>8737</v>
      </c>
      <c r="B8755" s="6">
        <v>26.149100000000001</v>
      </c>
      <c r="C8755" s="6"/>
      <c r="D8755" s="6">
        <v>0.83160836999999999</v>
      </c>
      <c r="E8755" s="7">
        <v>0</v>
      </c>
      <c r="F8755" s="13">
        <f t="shared" si="136"/>
        <v>22.489108677734603</v>
      </c>
    </row>
    <row r="8756" spans="1:6" x14ac:dyDescent="0.25">
      <c r="A8756" s="11" t="s">
        <v>3843</v>
      </c>
      <c r="B8756" s="6">
        <v>63.18</v>
      </c>
      <c r="C8756" s="6">
        <v>23.955267800000001</v>
      </c>
      <c r="D8756" s="6">
        <v>2.1190498400000002</v>
      </c>
      <c r="E8756" s="7">
        <v>447076981.05761379</v>
      </c>
      <c r="F8756" s="13">
        <f t="shared" si="136"/>
        <v>71.941598963852584</v>
      </c>
    </row>
    <row r="8757" spans="1:6" x14ac:dyDescent="0.25">
      <c r="A8757" s="11" t="s">
        <v>3883</v>
      </c>
      <c r="B8757" s="6">
        <v>59.2</v>
      </c>
      <c r="C8757" s="6">
        <v>18.708642470000001</v>
      </c>
      <c r="D8757" s="6">
        <v>2.5776904699999998</v>
      </c>
      <c r="E8757" s="7">
        <v>181945675.73076907</v>
      </c>
      <c r="F8757" s="13">
        <f t="shared" si="136"/>
        <v>65.112445543388674</v>
      </c>
    </row>
    <row r="8758" spans="1:6" x14ac:dyDescent="0.25">
      <c r="A8758" s="11" t="s">
        <v>7080</v>
      </c>
      <c r="B8758" s="6">
        <v>28.72</v>
      </c>
      <c r="C8758" s="6">
        <v>-20.575221240000001</v>
      </c>
      <c r="D8758" s="6">
        <v>3.2728511600000001</v>
      </c>
      <c r="E8758" s="7">
        <v>821956114.24443424</v>
      </c>
      <c r="F8758" s="13">
        <f t="shared" si="136"/>
        <v>5.3691275167785237</v>
      </c>
    </row>
    <row r="8759" spans="1:6" x14ac:dyDescent="0.25">
      <c r="A8759" s="11" t="s">
        <v>6397</v>
      </c>
      <c r="B8759" s="6">
        <v>23.86</v>
      </c>
      <c r="C8759" s="6">
        <v>9.1491308300000007</v>
      </c>
      <c r="D8759" s="6">
        <v>2.1433615600000002</v>
      </c>
      <c r="E8759" s="7">
        <v>1406934156.8307579</v>
      </c>
      <c r="F8759" s="13">
        <f t="shared" si="136"/>
        <v>47.462616272224182</v>
      </c>
    </row>
    <row r="8760" spans="1:6" x14ac:dyDescent="0.25">
      <c r="A8760" s="11" t="s">
        <v>3723</v>
      </c>
      <c r="B8760" s="6">
        <v>252.63</v>
      </c>
      <c r="C8760" s="6">
        <v>16.087675770000001</v>
      </c>
      <c r="D8760" s="6">
        <v>2.0685593500000001</v>
      </c>
      <c r="E8760" s="7">
        <v>12119463.973255506</v>
      </c>
      <c r="F8760" s="13">
        <f t="shared" si="136"/>
        <v>60.991404686212171</v>
      </c>
    </row>
    <row r="8761" spans="1:6" x14ac:dyDescent="0.25">
      <c r="A8761" s="11" t="s">
        <v>5675</v>
      </c>
      <c r="B8761" s="6">
        <v>75.87</v>
      </c>
      <c r="C8761" s="6">
        <v>23.405985690000001</v>
      </c>
      <c r="D8761" s="6">
        <v>2.33019731</v>
      </c>
      <c r="E8761" s="7">
        <v>910831715.06587267</v>
      </c>
      <c r="F8761" s="13">
        <f t="shared" si="136"/>
        <v>71.164488402213593</v>
      </c>
    </row>
    <row r="8762" spans="1:6" x14ac:dyDescent="0.25">
      <c r="A8762" s="11" t="s">
        <v>3419</v>
      </c>
      <c r="B8762" s="6">
        <v>110.86</v>
      </c>
      <c r="C8762" s="6">
        <v>23.068383659999999</v>
      </c>
      <c r="D8762" s="6">
        <v>2.4038209300000002</v>
      </c>
      <c r="E8762" s="7">
        <v>1173725673.277333</v>
      </c>
      <c r="F8762" s="13">
        <f t="shared" si="136"/>
        <v>70.669963499352406</v>
      </c>
    </row>
    <row r="8763" spans="1:6" x14ac:dyDescent="0.25">
      <c r="A8763" s="11" t="s">
        <v>1002</v>
      </c>
      <c r="B8763" s="6">
        <v>118.69</v>
      </c>
      <c r="C8763" s="6">
        <v>42.58769822</v>
      </c>
      <c r="D8763" s="6">
        <v>4.4799921300000003</v>
      </c>
      <c r="E8763" s="7">
        <v>499487941.51543289</v>
      </c>
      <c r="F8763" s="13">
        <f t="shared" si="136"/>
        <v>84.881667255386787</v>
      </c>
    </row>
    <row r="8764" spans="1:6" x14ac:dyDescent="0.25">
      <c r="A8764" s="11" t="s">
        <v>4598</v>
      </c>
      <c r="B8764" s="6">
        <v>62.26</v>
      </c>
      <c r="C8764" s="6">
        <v>8.1090467099999994</v>
      </c>
      <c r="D8764" s="6">
        <v>1.7355464199999999</v>
      </c>
      <c r="E8764" s="7">
        <v>496096995.0346669</v>
      </c>
      <c r="F8764" s="13">
        <f t="shared" si="136"/>
        <v>44.954668550571057</v>
      </c>
    </row>
    <row r="8765" spans="1:6" x14ac:dyDescent="0.25">
      <c r="A8765" s="11" t="s">
        <v>5591</v>
      </c>
      <c r="B8765" s="6">
        <v>34.15</v>
      </c>
      <c r="C8765" s="6">
        <v>3.92574559</v>
      </c>
      <c r="D8765" s="6">
        <v>2.05256967</v>
      </c>
      <c r="E8765" s="7">
        <v>138542280.35666677</v>
      </c>
      <c r="F8765" s="13">
        <f t="shared" si="136"/>
        <v>33.710114211703754</v>
      </c>
    </row>
    <row r="8766" spans="1:6" x14ac:dyDescent="0.25">
      <c r="A8766" s="11" t="s">
        <v>140</v>
      </c>
      <c r="B8766" s="6">
        <v>104.58</v>
      </c>
      <c r="C8766" s="6">
        <v>7.8144329900000002</v>
      </c>
      <c r="D8766" s="6">
        <v>3.6071029800000001</v>
      </c>
      <c r="E8766" s="7">
        <v>34611335.025200374</v>
      </c>
      <c r="F8766" s="13">
        <f t="shared" si="136"/>
        <v>44.3541740256682</v>
      </c>
    </row>
    <row r="8767" spans="1:6" x14ac:dyDescent="0.25">
      <c r="A8767" s="11" t="s">
        <v>4438</v>
      </c>
      <c r="B8767" s="6">
        <v>35.158499999999997</v>
      </c>
      <c r="C8767" s="6">
        <v>15.99637083</v>
      </c>
      <c r="D8767" s="6">
        <v>1.7478733799999999</v>
      </c>
      <c r="E8767" s="7">
        <v>830391.41284400597</v>
      </c>
      <c r="F8767" s="13">
        <f t="shared" si="136"/>
        <v>60.82656305192512</v>
      </c>
    </row>
    <row r="8768" spans="1:6" x14ac:dyDescent="0.25">
      <c r="A8768" s="11" t="s">
        <v>5471</v>
      </c>
      <c r="B8768" s="6">
        <v>62.38</v>
      </c>
      <c r="C8768" s="6">
        <v>10.79928952</v>
      </c>
      <c r="D8768" s="6">
        <v>2.2762850800000001</v>
      </c>
      <c r="E8768" s="7">
        <v>722667708.71441185</v>
      </c>
      <c r="F8768" s="13">
        <f t="shared" si="136"/>
        <v>51.12445543388673</v>
      </c>
    </row>
    <row r="8769" spans="1:6" x14ac:dyDescent="0.25">
      <c r="A8769" s="11" t="s">
        <v>3921</v>
      </c>
      <c r="B8769" s="6">
        <v>101.66</v>
      </c>
      <c r="C8769" s="6">
        <v>3.96809163</v>
      </c>
      <c r="D8769" s="6">
        <v>1.6539229</v>
      </c>
      <c r="E8769" s="7">
        <v>801700650.45066631</v>
      </c>
      <c r="F8769" s="13">
        <f t="shared" si="136"/>
        <v>33.922053455787122</v>
      </c>
    </row>
    <row r="8770" spans="1:6" x14ac:dyDescent="0.25">
      <c r="A8770" s="11" t="s">
        <v>3553</v>
      </c>
      <c r="B8770" s="6">
        <v>142.97</v>
      </c>
      <c r="C8770" s="6">
        <v>26.690296849999999</v>
      </c>
      <c r="D8770" s="6">
        <v>2.1278783699999999</v>
      </c>
      <c r="E8770" s="7">
        <v>494564163.26511282</v>
      </c>
      <c r="F8770" s="13">
        <f t="shared" si="136"/>
        <v>74.896973978570585</v>
      </c>
    </row>
    <row r="8771" spans="1:6" x14ac:dyDescent="0.25">
      <c r="A8771" s="11" t="s">
        <v>5676</v>
      </c>
      <c r="B8771" s="6">
        <v>24.43</v>
      </c>
      <c r="C8771" s="6">
        <v>26.843198340000001</v>
      </c>
      <c r="D8771" s="6">
        <v>2.9914446899999998</v>
      </c>
      <c r="E8771" s="7">
        <v>49197736.864008531</v>
      </c>
      <c r="F8771" s="13">
        <f t="shared" si="136"/>
        <v>75.038266807959502</v>
      </c>
    </row>
    <row r="8772" spans="1:6" x14ac:dyDescent="0.25">
      <c r="A8772" s="11" t="s">
        <v>4042</v>
      </c>
      <c r="B8772" s="6">
        <v>56.002400000000002</v>
      </c>
      <c r="C8772" s="6">
        <v>21.49343747</v>
      </c>
      <c r="D8772" s="6">
        <v>1.67667901</v>
      </c>
      <c r="E8772" s="7">
        <v>340394.0162048554</v>
      </c>
      <c r="F8772" s="13">
        <f t="shared" si="136"/>
        <v>68.962675144236428</v>
      </c>
    </row>
    <row r="8773" spans="1:6" x14ac:dyDescent="0.25">
      <c r="A8773" s="11" t="s">
        <v>6449</v>
      </c>
      <c r="B8773" s="6">
        <v>41.61</v>
      </c>
      <c r="C8773" s="6">
        <v>2.06033848</v>
      </c>
      <c r="D8773" s="6">
        <v>1.50964889</v>
      </c>
      <c r="E8773" s="7">
        <v>17769860.715933193</v>
      </c>
      <c r="F8773" s="13">
        <f t="shared" ref="F8773:F8836" si="137">(COUNT($C$2:$C$9999)-RANK(C8773,$C$2:$C$9999))/COUNT($C$2:$C$9999)*100</f>
        <v>28.258565877781706</v>
      </c>
    </row>
    <row r="8774" spans="1:6" x14ac:dyDescent="0.25">
      <c r="A8774" s="11" t="s">
        <v>4229</v>
      </c>
      <c r="B8774" s="6">
        <v>67.33</v>
      </c>
      <c r="C8774" s="6">
        <v>27.350104030000001</v>
      </c>
      <c r="D8774" s="6">
        <v>1.71578235</v>
      </c>
      <c r="E8774" s="7">
        <v>6417037.6893089358</v>
      </c>
      <c r="F8774" s="13">
        <f t="shared" si="137"/>
        <v>75.50924290592252</v>
      </c>
    </row>
    <row r="8775" spans="1:6" x14ac:dyDescent="0.25">
      <c r="A8775" s="11" t="s">
        <v>4649</v>
      </c>
      <c r="B8775" s="6">
        <v>26.6965</v>
      </c>
      <c r="C8775" s="6">
        <v>8.7876935599999992</v>
      </c>
      <c r="D8775" s="6">
        <v>0.60187676999999995</v>
      </c>
      <c r="E8775" s="7">
        <v>748917.07911757706</v>
      </c>
      <c r="F8775" s="13">
        <f t="shared" si="137"/>
        <v>46.555987283645358</v>
      </c>
    </row>
    <row r="8776" spans="1:6" x14ac:dyDescent="0.25">
      <c r="A8776" s="11" t="s">
        <v>6341</v>
      </c>
      <c r="B8776" s="6">
        <v>29.314399999999999</v>
      </c>
      <c r="C8776" s="6">
        <v>18.713021650000002</v>
      </c>
      <c r="D8776" s="6">
        <v>1.00412597</v>
      </c>
      <c r="E8776" s="7">
        <v>92978.387100567765</v>
      </c>
      <c r="F8776" s="13">
        <f t="shared" si="137"/>
        <v>65.135994348286829</v>
      </c>
    </row>
    <row r="8777" spans="1:6" x14ac:dyDescent="0.25">
      <c r="A8777" s="11" t="s">
        <v>1322</v>
      </c>
      <c r="B8777" s="6">
        <v>38.380000000000003</v>
      </c>
      <c r="C8777" s="6">
        <v>31.844726900000001</v>
      </c>
      <c r="D8777" s="6">
        <v>3.95970405</v>
      </c>
      <c r="E8777" s="7">
        <v>10538160.363411754</v>
      </c>
      <c r="F8777" s="13">
        <f t="shared" si="137"/>
        <v>79.265277287177668</v>
      </c>
    </row>
    <row r="8778" spans="1:6" x14ac:dyDescent="0.25">
      <c r="A8778" s="11" t="s">
        <v>6858</v>
      </c>
      <c r="B8778" s="6">
        <v>2.63</v>
      </c>
      <c r="C8778" s="6">
        <v>-18.068535829999998</v>
      </c>
      <c r="D8778" s="6">
        <v>4.6235244</v>
      </c>
      <c r="E8778" s="7">
        <v>1028166.0629333438</v>
      </c>
      <c r="F8778" s="13">
        <f t="shared" si="137"/>
        <v>6.4876957494407153</v>
      </c>
    </row>
    <row r="8779" spans="1:6" x14ac:dyDescent="0.25">
      <c r="A8779" s="11" t="s">
        <v>3252</v>
      </c>
      <c r="B8779" s="6">
        <v>114.87</v>
      </c>
      <c r="C8779" s="6">
        <v>38.341753629999999</v>
      </c>
      <c r="D8779" s="6">
        <v>2.1650371499999999</v>
      </c>
      <c r="E8779" s="7">
        <v>3226119.1736329012</v>
      </c>
      <c r="F8779" s="13">
        <f t="shared" si="137"/>
        <v>82.82114682679854</v>
      </c>
    </row>
    <row r="8780" spans="1:6" x14ac:dyDescent="0.25">
      <c r="A8780" s="11" t="s">
        <v>2421</v>
      </c>
      <c r="B8780" s="6">
        <v>32.619999999999997</v>
      </c>
      <c r="C8780" s="6">
        <v>-22.79289941</v>
      </c>
      <c r="D8780" s="6">
        <v>3.3538666699999999</v>
      </c>
      <c r="E8780" s="7">
        <v>953344807.35150015</v>
      </c>
      <c r="F8780" s="13">
        <f t="shared" si="137"/>
        <v>4.5449193453432235</v>
      </c>
    </row>
    <row r="8781" spans="1:6" x14ac:dyDescent="0.25">
      <c r="A8781" s="11" t="s">
        <v>6632</v>
      </c>
      <c r="B8781" s="6">
        <v>24.81</v>
      </c>
      <c r="C8781" s="6">
        <v>43.909512759999998</v>
      </c>
      <c r="D8781" s="6">
        <v>8.0727823099999991</v>
      </c>
      <c r="E8781" s="7">
        <v>595675.12903632096</v>
      </c>
      <c r="F8781" s="13">
        <f t="shared" si="137"/>
        <v>85.623454609678561</v>
      </c>
    </row>
    <row r="8782" spans="1:6" x14ac:dyDescent="0.25">
      <c r="A8782" s="11" t="s">
        <v>3274</v>
      </c>
      <c r="B8782" s="6">
        <v>10.050000000000001</v>
      </c>
      <c r="C8782" s="6">
        <v>31.029986959999999</v>
      </c>
      <c r="D8782" s="6">
        <v>6.9600298599999997</v>
      </c>
      <c r="E8782" s="7">
        <v>3935634.0601779334</v>
      </c>
      <c r="F8782" s="13">
        <f t="shared" si="137"/>
        <v>78.829624396561869</v>
      </c>
    </row>
    <row r="8783" spans="1:6" x14ac:dyDescent="0.25">
      <c r="A8783" s="11" t="s">
        <v>7182</v>
      </c>
      <c r="B8783" s="6">
        <v>40.58</v>
      </c>
      <c r="C8783" s="6">
        <v>-21.87139007</v>
      </c>
      <c r="D8783" s="6">
        <v>4.0238141499999998</v>
      </c>
      <c r="E8783" s="7">
        <v>294581181.24086654</v>
      </c>
      <c r="F8783" s="13">
        <f t="shared" si="137"/>
        <v>4.9099258212645704</v>
      </c>
    </row>
    <row r="8784" spans="1:6" x14ac:dyDescent="0.25">
      <c r="A8784" s="11" t="s">
        <v>3642</v>
      </c>
      <c r="B8784" s="6">
        <v>31.35</v>
      </c>
      <c r="C8784" s="6">
        <v>18.952760390000002</v>
      </c>
      <c r="D8784" s="6">
        <v>1.9610008999999999</v>
      </c>
      <c r="E8784" s="7">
        <v>1336408.6906111049</v>
      </c>
      <c r="F8784" s="13">
        <f t="shared" si="137"/>
        <v>65.442128811962803</v>
      </c>
    </row>
    <row r="8785" spans="1:6" x14ac:dyDescent="0.25">
      <c r="A8785" s="11" t="s">
        <v>840</v>
      </c>
      <c r="B8785" s="6">
        <v>40.08</v>
      </c>
      <c r="C8785" s="6">
        <v>74.792847800000004</v>
      </c>
      <c r="D8785" s="6">
        <v>3.81952085</v>
      </c>
      <c r="E8785" s="7">
        <v>28474282.311299998</v>
      </c>
      <c r="F8785" s="13">
        <f t="shared" si="137"/>
        <v>92.994230542799954</v>
      </c>
    </row>
    <row r="8786" spans="1:6" x14ac:dyDescent="0.25">
      <c r="A8786" s="11" t="s">
        <v>1282</v>
      </c>
      <c r="B8786" s="6">
        <v>24.78</v>
      </c>
      <c r="C8786" s="6">
        <v>97.607655500000007</v>
      </c>
      <c r="D8786" s="6">
        <v>5.0680149800000001</v>
      </c>
      <c r="E8786" s="7">
        <v>6224861.8339334195</v>
      </c>
      <c r="F8786" s="13">
        <f t="shared" si="137"/>
        <v>95.513952666902156</v>
      </c>
    </row>
    <row r="8787" spans="1:6" x14ac:dyDescent="0.25">
      <c r="A8787" s="11" t="s">
        <v>1825</v>
      </c>
      <c r="B8787" s="6">
        <v>12.4</v>
      </c>
      <c r="C8787" s="6">
        <v>-16.27278866</v>
      </c>
      <c r="D8787" s="6">
        <v>3.3955768100000001</v>
      </c>
      <c r="E8787" s="7">
        <v>8734915.566333374</v>
      </c>
      <c r="F8787" s="13">
        <f t="shared" si="137"/>
        <v>7.347227128223242</v>
      </c>
    </row>
    <row r="8788" spans="1:6" x14ac:dyDescent="0.25">
      <c r="A8788" s="11" t="s">
        <v>8521</v>
      </c>
      <c r="B8788" s="6">
        <v>19.38</v>
      </c>
      <c r="C8788" s="6"/>
      <c r="D8788" s="6">
        <v>7.0536940299999999</v>
      </c>
      <c r="E8788" s="7">
        <v>129937422.79830998</v>
      </c>
      <c r="F8788" s="13">
        <f t="shared" si="137"/>
        <v>22.489108677734603</v>
      </c>
    </row>
    <row r="8789" spans="1:6" x14ac:dyDescent="0.25">
      <c r="A8789" s="11" t="s">
        <v>5057</v>
      </c>
      <c r="B8789" s="6">
        <v>44.11</v>
      </c>
      <c r="C8789" s="6">
        <v>7.61161259</v>
      </c>
      <c r="D8789" s="6">
        <v>1.68609352</v>
      </c>
      <c r="E8789" s="7">
        <v>1751389.6787294431</v>
      </c>
      <c r="F8789" s="13">
        <f t="shared" si="137"/>
        <v>43.789002708112562</v>
      </c>
    </row>
    <row r="8790" spans="1:6" x14ac:dyDescent="0.25">
      <c r="A8790" s="11" t="s">
        <v>3170</v>
      </c>
      <c r="B8790" s="6">
        <v>0.41599999999999998</v>
      </c>
      <c r="C8790" s="6">
        <v>58.536585369999997</v>
      </c>
      <c r="D8790" s="6">
        <v>7.2536672800000002</v>
      </c>
      <c r="E8790" s="7">
        <v>876969.80860732694</v>
      </c>
      <c r="F8790" s="13">
        <f t="shared" si="137"/>
        <v>89.95643471093841</v>
      </c>
    </row>
    <row r="8791" spans="1:6" x14ac:dyDescent="0.25">
      <c r="A8791" s="11" t="s">
        <v>1560</v>
      </c>
      <c r="B8791" s="6">
        <v>90</v>
      </c>
      <c r="C8791" s="6">
        <v>41.087944819999997</v>
      </c>
      <c r="D8791" s="6">
        <v>3.3326634099999999</v>
      </c>
      <c r="E8791" s="7">
        <v>97347981.691277951</v>
      </c>
      <c r="F8791" s="13">
        <f t="shared" si="137"/>
        <v>84.186977510891325</v>
      </c>
    </row>
    <row r="8792" spans="1:6" x14ac:dyDescent="0.25">
      <c r="A8792" s="11" t="s">
        <v>8905</v>
      </c>
      <c r="B8792" s="6">
        <v>9.94</v>
      </c>
      <c r="C8792" s="6"/>
      <c r="D8792" s="6">
        <v>0.28201462999999999</v>
      </c>
      <c r="E8792" s="7">
        <v>0</v>
      </c>
      <c r="F8792" s="13">
        <f t="shared" si="137"/>
        <v>22.489108677734603</v>
      </c>
    </row>
    <row r="8793" spans="1:6" x14ac:dyDescent="0.25">
      <c r="A8793" s="11" t="s">
        <v>5404</v>
      </c>
      <c r="B8793" s="6">
        <v>63.687899999999999</v>
      </c>
      <c r="C8793" s="6">
        <v>35.708288940000003</v>
      </c>
      <c r="D8793" s="6">
        <v>1.57140155</v>
      </c>
      <c r="E8793" s="7">
        <v>386852.63638234499</v>
      </c>
      <c r="F8793" s="13">
        <f t="shared" si="137"/>
        <v>81.655480984340045</v>
      </c>
    </row>
    <row r="8794" spans="1:6" x14ac:dyDescent="0.25">
      <c r="A8794" s="11" t="s">
        <v>2162</v>
      </c>
      <c r="B8794" s="6">
        <v>47.19</v>
      </c>
      <c r="C8794" s="6">
        <v>19.166666670000001</v>
      </c>
      <c r="D8794" s="6">
        <v>3.5262387500000001</v>
      </c>
      <c r="E8794" s="7">
        <v>44482390.898189053</v>
      </c>
      <c r="F8794" s="13">
        <f t="shared" si="137"/>
        <v>65.701165665842453</v>
      </c>
    </row>
    <row r="8795" spans="1:6" x14ac:dyDescent="0.25">
      <c r="A8795" s="11" t="s">
        <v>5372</v>
      </c>
      <c r="B8795" s="6">
        <v>37.071800000000003</v>
      </c>
      <c r="C8795" s="6">
        <v>10.831148410000001</v>
      </c>
      <c r="D8795" s="6">
        <v>1.05451249</v>
      </c>
      <c r="E8795" s="7">
        <v>141461.26259210327</v>
      </c>
      <c r="F8795" s="13">
        <f t="shared" si="137"/>
        <v>51.206876251030266</v>
      </c>
    </row>
    <row r="8796" spans="1:6" x14ac:dyDescent="0.25">
      <c r="A8796" s="11" t="s">
        <v>3820</v>
      </c>
      <c r="B8796" s="6">
        <v>49.84</v>
      </c>
      <c r="C8796" s="6">
        <v>39.0237099</v>
      </c>
      <c r="D8796" s="6">
        <v>2.3519984200000001</v>
      </c>
      <c r="E8796" s="7">
        <v>196752475.85729685</v>
      </c>
      <c r="F8796" s="13">
        <f t="shared" si="137"/>
        <v>83.080183680678203</v>
      </c>
    </row>
    <row r="8797" spans="1:6" x14ac:dyDescent="0.25">
      <c r="A8797" s="11" t="s">
        <v>2810</v>
      </c>
      <c r="B8797" s="6">
        <v>17.38</v>
      </c>
      <c r="C8797" s="6">
        <v>8.5571517799999999</v>
      </c>
      <c r="D8797" s="6">
        <v>4.6892400299999997</v>
      </c>
      <c r="E8797" s="7">
        <v>43378131.144301131</v>
      </c>
      <c r="F8797" s="13">
        <f t="shared" si="137"/>
        <v>46.002590368538797</v>
      </c>
    </row>
    <row r="8798" spans="1:6" x14ac:dyDescent="0.25">
      <c r="A8798" s="11" t="s">
        <v>3550</v>
      </c>
      <c r="B8798" s="6">
        <v>132.52000000000001</v>
      </c>
      <c r="C8798" s="6">
        <v>39.230930870000002</v>
      </c>
      <c r="D8798" s="6">
        <v>2.5286392200000001</v>
      </c>
      <c r="E8798" s="7">
        <v>8681895.0258788615</v>
      </c>
      <c r="F8798" s="13">
        <f t="shared" si="137"/>
        <v>83.209702107618028</v>
      </c>
    </row>
    <row r="8799" spans="1:6" x14ac:dyDescent="0.25">
      <c r="A8799" s="11" t="s">
        <v>7013</v>
      </c>
      <c r="B8799" s="6">
        <v>15.9315</v>
      </c>
      <c r="C8799" s="6">
        <v>6.9579928999999998</v>
      </c>
      <c r="D8799" s="6">
        <v>1.2711960099999999</v>
      </c>
      <c r="E8799" s="7">
        <v>159338.323053</v>
      </c>
      <c r="F8799" s="13">
        <f t="shared" si="137"/>
        <v>42.058165548098437</v>
      </c>
    </row>
    <row r="8800" spans="1:6" x14ac:dyDescent="0.25">
      <c r="A8800" s="11" t="s">
        <v>5559</v>
      </c>
      <c r="B8800" s="6">
        <v>25.881399999999999</v>
      </c>
      <c r="C8800" s="6">
        <v>17.031503650000001</v>
      </c>
      <c r="D8800" s="6">
        <v>0.65991281999999996</v>
      </c>
      <c r="E8800" s="7">
        <v>31376.143205181535</v>
      </c>
      <c r="F8800" s="13">
        <f t="shared" si="137"/>
        <v>62.651595431531845</v>
      </c>
    </row>
    <row r="8801" spans="1:6" x14ac:dyDescent="0.25">
      <c r="A8801" s="11" t="s">
        <v>7037</v>
      </c>
      <c r="B8801" s="6">
        <v>33.89</v>
      </c>
      <c r="C8801" s="6">
        <v>1.71068427</v>
      </c>
      <c r="D8801" s="6">
        <v>1.73784133</v>
      </c>
      <c r="E8801" s="7">
        <v>14247515.12809952</v>
      </c>
      <c r="F8801" s="13">
        <f t="shared" si="137"/>
        <v>27.293064876957494</v>
      </c>
    </row>
    <row r="8802" spans="1:6" x14ac:dyDescent="0.25">
      <c r="A8802" s="11" t="s">
        <v>4863</v>
      </c>
      <c r="B8802" s="6">
        <v>39.72</v>
      </c>
      <c r="C8802" s="6">
        <v>27.103999999999999</v>
      </c>
      <c r="D8802" s="6">
        <v>1.8869734</v>
      </c>
      <c r="E8802" s="7">
        <v>644585.70922319614</v>
      </c>
      <c r="F8802" s="13">
        <f t="shared" si="137"/>
        <v>75.320852466737307</v>
      </c>
    </row>
    <row r="8803" spans="1:6" x14ac:dyDescent="0.25">
      <c r="A8803" s="11" t="s">
        <v>3840</v>
      </c>
      <c r="B8803" s="6">
        <v>34.44</v>
      </c>
      <c r="C8803" s="6">
        <v>33.13386448</v>
      </c>
      <c r="D8803" s="6">
        <v>1.1758790100000001</v>
      </c>
      <c r="E8803" s="7">
        <v>26861231.289342128</v>
      </c>
      <c r="F8803" s="13">
        <f t="shared" si="137"/>
        <v>80.136583068409266</v>
      </c>
    </row>
    <row r="8804" spans="1:6" x14ac:dyDescent="0.25">
      <c r="A8804" s="11" t="s">
        <v>473</v>
      </c>
      <c r="B8804" s="6">
        <v>1.86</v>
      </c>
      <c r="C8804" s="6">
        <v>19.460500960000001</v>
      </c>
      <c r="D8804" s="6">
        <v>5.9616059699999999</v>
      </c>
      <c r="E8804" s="7">
        <v>10613438.215034476</v>
      </c>
      <c r="F8804" s="13">
        <f t="shared" si="137"/>
        <v>66.231013776050858</v>
      </c>
    </row>
    <row r="8805" spans="1:6" x14ac:dyDescent="0.25">
      <c r="A8805" s="11" t="s">
        <v>6556</v>
      </c>
      <c r="B8805" s="6">
        <v>27.381900000000002</v>
      </c>
      <c r="C8805" s="6">
        <v>25.544577149999999</v>
      </c>
      <c r="D8805" s="6">
        <v>2.0733801700000001</v>
      </c>
      <c r="E8805" s="7">
        <v>492508.23887990596</v>
      </c>
      <c r="F8805" s="13">
        <f t="shared" si="137"/>
        <v>73.672436123866717</v>
      </c>
    </row>
    <row r="8806" spans="1:6" x14ac:dyDescent="0.25">
      <c r="A8806" s="11" t="s">
        <v>3607</v>
      </c>
      <c r="B8806" s="6">
        <v>117.97</v>
      </c>
      <c r="C8806" s="6">
        <v>27.383651870000001</v>
      </c>
      <c r="D8806" s="6">
        <v>2.02288968</v>
      </c>
      <c r="E8806" s="7">
        <v>2460943.7531719999</v>
      </c>
      <c r="F8806" s="13">
        <f t="shared" si="137"/>
        <v>75.55634051571883</v>
      </c>
    </row>
    <row r="8807" spans="1:6" x14ac:dyDescent="0.25">
      <c r="A8807" s="11" t="s">
        <v>3543</v>
      </c>
      <c r="B8807" s="6">
        <v>47.8</v>
      </c>
      <c r="C8807" s="6">
        <v>21.814475030000001</v>
      </c>
      <c r="D8807" s="6">
        <v>1.5424976399999999</v>
      </c>
      <c r="E8807" s="7">
        <v>11736034.025519641</v>
      </c>
      <c r="F8807" s="13">
        <f t="shared" si="137"/>
        <v>69.245260803014247</v>
      </c>
    </row>
    <row r="8808" spans="1:6" x14ac:dyDescent="0.25">
      <c r="A8808" s="11" t="s">
        <v>3956</v>
      </c>
      <c r="B8808" s="6">
        <v>68.016099999999994</v>
      </c>
      <c r="C8808" s="6">
        <v>4.5034954300000001</v>
      </c>
      <c r="D8808" s="6">
        <v>1.2078271199999999</v>
      </c>
      <c r="E8808" s="7">
        <v>406672.38112639968</v>
      </c>
      <c r="F8808" s="13">
        <f t="shared" si="137"/>
        <v>35.605793006004944</v>
      </c>
    </row>
    <row r="8809" spans="1:6" x14ac:dyDescent="0.25">
      <c r="A8809" s="11" t="s">
        <v>3826</v>
      </c>
      <c r="B8809" s="6">
        <v>2.14</v>
      </c>
      <c r="C8809" s="6">
        <v>105.76923076999999</v>
      </c>
      <c r="D8809" s="6">
        <v>17.285584289999999</v>
      </c>
      <c r="E8809" s="7">
        <v>33787.074939980143</v>
      </c>
      <c r="F8809" s="13">
        <f t="shared" si="137"/>
        <v>96.008477569763343</v>
      </c>
    </row>
    <row r="8810" spans="1:6" x14ac:dyDescent="0.25">
      <c r="A8810" s="11" t="s">
        <v>6045</v>
      </c>
      <c r="B8810" s="6">
        <v>58.57</v>
      </c>
      <c r="C8810" s="6">
        <v>28.274200610000001</v>
      </c>
      <c r="D8810" s="6">
        <v>2.3346395499999999</v>
      </c>
      <c r="E8810" s="7">
        <v>2448612.45333718</v>
      </c>
      <c r="F8810" s="13">
        <f t="shared" si="137"/>
        <v>76.427646296950428</v>
      </c>
    </row>
    <row r="8811" spans="1:6" x14ac:dyDescent="0.25">
      <c r="A8811" s="11" t="s">
        <v>6756</v>
      </c>
      <c r="B8811" s="6">
        <v>1.1599999999999999</v>
      </c>
      <c r="C8811" s="6">
        <v>56.735576270000003</v>
      </c>
      <c r="D8811" s="6">
        <v>9.3220730100000004</v>
      </c>
      <c r="E8811" s="7">
        <v>6103617.9308133377</v>
      </c>
      <c r="F8811" s="13">
        <f t="shared" si="137"/>
        <v>89.556105027669844</v>
      </c>
    </row>
    <row r="8812" spans="1:6" x14ac:dyDescent="0.25">
      <c r="A8812" s="11" t="s">
        <v>8738</v>
      </c>
      <c r="B8812" s="6">
        <v>24.9636</v>
      </c>
      <c r="C8812" s="6"/>
      <c r="D8812" s="6">
        <v>0.81494758</v>
      </c>
      <c r="E8812" s="7">
        <v>0</v>
      </c>
      <c r="F8812" s="13">
        <f t="shared" si="137"/>
        <v>22.489108677734603</v>
      </c>
    </row>
    <row r="8813" spans="1:6" x14ac:dyDescent="0.25">
      <c r="A8813" s="11" t="s">
        <v>3028</v>
      </c>
      <c r="B8813" s="6">
        <v>42.34</v>
      </c>
      <c r="C8813" s="6">
        <v>9.0270481799999995</v>
      </c>
      <c r="D8813" s="6">
        <v>3.13237488</v>
      </c>
      <c r="E8813" s="7">
        <v>922305.5880496694</v>
      </c>
      <c r="F8813" s="13">
        <f t="shared" si="137"/>
        <v>47.144707406099137</v>
      </c>
    </row>
    <row r="8814" spans="1:6" x14ac:dyDescent="0.25">
      <c r="A8814" s="11" t="s">
        <v>3243</v>
      </c>
      <c r="B8814" s="6">
        <v>116.86</v>
      </c>
      <c r="C8814" s="6">
        <v>44.763443199999998</v>
      </c>
      <c r="D8814" s="6">
        <v>1.77587603</v>
      </c>
      <c r="E8814" s="7">
        <v>778247.82068274287</v>
      </c>
      <c r="F8814" s="13">
        <f t="shared" si="137"/>
        <v>86.000235488048986</v>
      </c>
    </row>
    <row r="8815" spans="1:6" x14ac:dyDescent="0.25">
      <c r="A8815" s="11" t="s">
        <v>6673</v>
      </c>
      <c r="B8815" s="6">
        <v>0.72689999999999999</v>
      </c>
      <c r="C8815" s="6">
        <v>-5.6096610800000004</v>
      </c>
      <c r="D8815" s="6">
        <v>8.0241709599999993</v>
      </c>
      <c r="E8815" s="7">
        <v>828476.92534525495</v>
      </c>
      <c r="F8815" s="13">
        <f t="shared" si="137"/>
        <v>14.506063817261275</v>
      </c>
    </row>
    <row r="8816" spans="1:6" x14ac:dyDescent="0.25">
      <c r="A8816" s="11" t="s">
        <v>7517</v>
      </c>
      <c r="B8816" s="6">
        <v>0.81</v>
      </c>
      <c r="C8816" s="6">
        <v>3.1847133799999998</v>
      </c>
      <c r="D8816" s="6">
        <v>13.170947630000001</v>
      </c>
      <c r="E8816" s="7">
        <v>520512.51831020182</v>
      </c>
      <c r="F8816" s="13">
        <f t="shared" si="137"/>
        <v>31.696691392911809</v>
      </c>
    </row>
    <row r="8817" spans="1:6" x14ac:dyDescent="0.25">
      <c r="A8817" s="11" t="s">
        <v>1436</v>
      </c>
      <c r="B8817" s="6">
        <v>87.14</v>
      </c>
      <c r="C8817" s="6">
        <v>27.118891319999999</v>
      </c>
      <c r="D8817" s="6">
        <v>2.75043353</v>
      </c>
      <c r="E8817" s="7">
        <v>73457409.496180102</v>
      </c>
      <c r="F8817" s="13">
        <f t="shared" si="137"/>
        <v>75.332626869186399</v>
      </c>
    </row>
    <row r="8818" spans="1:6" x14ac:dyDescent="0.25">
      <c r="A8818" s="11" t="s">
        <v>8522</v>
      </c>
      <c r="B8818" s="6">
        <v>42.854999999999997</v>
      </c>
      <c r="C8818" s="6">
        <v>5.6843403199999996</v>
      </c>
      <c r="D8818" s="6">
        <v>1.9300887900000001</v>
      </c>
      <c r="E8818" s="7">
        <v>673848.9477598517</v>
      </c>
      <c r="F8818" s="13">
        <f t="shared" si="137"/>
        <v>38.714235252560933</v>
      </c>
    </row>
    <row r="8819" spans="1:6" x14ac:dyDescent="0.25">
      <c r="A8819" s="11" t="s">
        <v>8739</v>
      </c>
      <c r="B8819" s="6">
        <v>24.5975</v>
      </c>
      <c r="C8819" s="6"/>
      <c r="D8819" s="6">
        <v>0.96523771999999997</v>
      </c>
      <c r="E8819" s="7">
        <v>0</v>
      </c>
      <c r="F8819" s="13">
        <f t="shared" si="137"/>
        <v>22.489108677734603</v>
      </c>
    </row>
    <row r="8820" spans="1:6" x14ac:dyDescent="0.25">
      <c r="A8820" s="11" t="s">
        <v>2406</v>
      </c>
      <c r="B8820" s="6">
        <v>546.92999999999995</v>
      </c>
      <c r="C8820" s="6">
        <v>9.4056930199999993</v>
      </c>
      <c r="D8820" s="6">
        <v>2.8995999600000002</v>
      </c>
      <c r="E8820" s="7">
        <v>30512071.042998191</v>
      </c>
      <c r="F8820" s="13">
        <f t="shared" si="137"/>
        <v>48.121982809372426</v>
      </c>
    </row>
    <row r="8821" spans="1:6" x14ac:dyDescent="0.25">
      <c r="A8821" s="11" t="s">
        <v>8740</v>
      </c>
      <c r="B8821" s="6">
        <v>9.66</v>
      </c>
      <c r="C8821" s="6"/>
      <c r="D8821" s="6">
        <v>0.78124026999999996</v>
      </c>
      <c r="E8821" s="7">
        <v>0</v>
      </c>
      <c r="F8821" s="13">
        <f t="shared" si="137"/>
        <v>22.489108677734603</v>
      </c>
    </row>
    <row r="8822" spans="1:6" x14ac:dyDescent="0.25">
      <c r="A8822" s="11" t="s">
        <v>8523</v>
      </c>
      <c r="B8822" s="6">
        <v>10.029999999999999</v>
      </c>
      <c r="C8822" s="6"/>
      <c r="D8822" s="6">
        <v>0.37866682000000002</v>
      </c>
      <c r="E8822" s="7">
        <v>393948.61725429696</v>
      </c>
      <c r="F8822" s="13">
        <f t="shared" si="137"/>
        <v>22.489108677734603</v>
      </c>
    </row>
    <row r="8823" spans="1:6" x14ac:dyDescent="0.25">
      <c r="A8823" s="11" t="s">
        <v>8741</v>
      </c>
      <c r="B8823" s="6">
        <v>8.41</v>
      </c>
      <c r="C8823" s="6"/>
      <c r="D8823" s="6">
        <v>6.2859341999999998</v>
      </c>
      <c r="E8823" s="7">
        <v>0</v>
      </c>
      <c r="F8823" s="13">
        <f t="shared" si="137"/>
        <v>22.489108677734603</v>
      </c>
    </row>
    <row r="8824" spans="1:6" x14ac:dyDescent="0.25">
      <c r="A8824" s="11" t="s">
        <v>7179</v>
      </c>
      <c r="B8824" s="6">
        <v>20.88</v>
      </c>
      <c r="C8824" s="6">
        <v>-19.101123600000001</v>
      </c>
      <c r="D8824" s="6">
        <v>3.0295264</v>
      </c>
      <c r="E8824" s="7">
        <v>9477261.2661517207</v>
      </c>
      <c r="F8824" s="13">
        <f t="shared" si="137"/>
        <v>5.9931708465795364</v>
      </c>
    </row>
    <row r="8825" spans="1:6" x14ac:dyDescent="0.25">
      <c r="A8825" s="11" t="s">
        <v>3011</v>
      </c>
      <c r="B8825" s="6">
        <v>2.0499999999999998</v>
      </c>
      <c r="C8825" s="6">
        <v>115.42664985</v>
      </c>
      <c r="D8825" s="6">
        <v>8.7356984499999992</v>
      </c>
      <c r="E8825" s="7">
        <v>1173252.6062239578</v>
      </c>
      <c r="F8825" s="13">
        <f t="shared" si="137"/>
        <v>96.514776875073593</v>
      </c>
    </row>
    <row r="8826" spans="1:6" x14ac:dyDescent="0.25">
      <c r="A8826" s="11" t="s">
        <v>5956</v>
      </c>
      <c r="B8826" s="6">
        <v>8.5442</v>
      </c>
      <c r="C8826" s="6">
        <v>17.36538462</v>
      </c>
      <c r="D8826" s="6">
        <v>1.83818759</v>
      </c>
      <c r="E8826" s="7">
        <v>11823.067265</v>
      </c>
      <c r="F8826" s="13">
        <f t="shared" si="137"/>
        <v>63.122571529494877</v>
      </c>
    </row>
    <row r="8827" spans="1:6" x14ac:dyDescent="0.25">
      <c r="A8827" s="11" t="s">
        <v>3835</v>
      </c>
      <c r="B8827" s="6">
        <v>58.4499</v>
      </c>
      <c r="C8827" s="6">
        <v>3.1166145900000002</v>
      </c>
      <c r="D8827" s="6">
        <v>0.13721305</v>
      </c>
      <c r="E8827" s="7">
        <v>39425.294582296476</v>
      </c>
      <c r="F8827" s="13">
        <f t="shared" si="137"/>
        <v>31.461203343930293</v>
      </c>
    </row>
    <row r="8828" spans="1:6" x14ac:dyDescent="0.25">
      <c r="A8828" s="11" t="s">
        <v>4961</v>
      </c>
      <c r="B8828" s="6">
        <v>69.86</v>
      </c>
      <c r="C8828" s="6">
        <v>-3.4282554599999999</v>
      </c>
      <c r="D8828" s="6">
        <v>0.13514846</v>
      </c>
      <c r="E8828" s="7">
        <v>223090.36913951489</v>
      </c>
      <c r="F8828" s="13">
        <f t="shared" si="137"/>
        <v>16.696102672789355</v>
      </c>
    </row>
    <row r="8829" spans="1:6" x14ac:dyDescent="0.25">
      <c r="A8829" s="11" t="s">
        <v>2347</v>
      </c>
      <c r="B8829" s="6">
        <v>19.670000000000002</v>
      </c>
      <c r="C8829" s="6">
        <v>-13.386173489999999</v>
      </c>
      <c r="D8829" s="6">
        <v>3.8270747799999998</v>
      </c>
      <c r="E8829" s="7">
        <v>20565128.019665901</v>
      </c>
      <c r="F8829" s="13">
        <f t="shared" si="137"/>
        <v>9.1133874955845986</v>
      </c>
    </row>
    <row r="8830" spans="1:6" x14ac:dyDescent="0.25">
      <c r="A8830" s="11" t="s">
        <v>396</v>
      </c>
      <c r="B8830" s="6">
        <v>49.48</v>
      </c>
      <c r="C8830" s="6">
        <v>86.716981129999994</v>
      </c>
      <c r="D8830" s="6">
        <v>4.5917811500000001</v>
      </c>
      <c r="E8830" s="7">
        <v>46562354.159309469</v>
      </c>
      <c r="F8830" s="13">
        <f t="shared" si="137"/>
        <v>94.53667726362886</v>
      </c>
    </row>
    <row r="8831" spans="1:6" x14ac:dyDescent="0.25">
      <c r="A8831" s="11" t="s">
        <v>854</v>
      </c>
      <c r="B8831" s="6">
        <v>16.579999999999998</v>
      </c>
      <c r="C8831" s="6">
        <v>32.006369429999999</v>
      </c>
      <c r="D8831" s="6">
        <v>3.9109835400000001</v>
      </c>
      <c r="E8831" s="7">
        <v>18281040.41399904</v>
      </c>
      <c r="F8831" s="13">
        <f t="shared" si="137"/>
        <v>79.406570116566584</v>
      </c>
    </row>
    <row r="8832" spans="1:6" x14ac:dyDescent="0.25">
      <c r="A8832" s="11" t="s">
        <v>8906</v>
      </c>
      <c r="B8832" s="6">
        <v>3.8</v>
      </c>
      <c r="C8832" s="6"/>
      <c r="D8832" s="6">
        <v>1.84203165</v>
      </c>
      <c r="E8832" s="7">
        <v>0</v>
      </c>
      <c r="F8832" s="13">
        <f t="shared" si="137"/>
        <v>22.489108677734603</v>
      </c>
    </row>
    <row r="8833" spans="1:6" x14ac:dyDescent="0.25">
      <c r="A8833" s="11" t="s">
        <v>5206</v>
      </c>
      <c r="B8833" s="6">
        <v>67.385999999999996</v>
      </c>
      <c r="C8833" s="6">
        <v>46.45596389</v>
      </c>
      <c r="D8833" s="6">
        <v>0.40760869999999999</v>
      </c>
      <c r="E8833" s="7">
        <v>13361.71348287376</v>
      </c>
      <c r="F8833" s="13">
        <f t="shared" si="137"/>
        <v>86.588955610502765</v>
      </c>
    </row>
    <row r="8834" spans="1:6" x14ac:dyDescent="0.25">
      <c r="A8834" s="11" t="s">
        <v>7492</v>
      </c>
      <c r="B8834" s="6">
        <v>0.58409999999999995</v>
      </c>
      <c r="C8834" s="6">
        <v>-54.72093023</v>
      </c>
      <c r="D8834" s="6">
        <v>24.594540110000001</v>
      </c>
      <c r="E8834" s="7">
        <v>1235338.0089013907</v>
      </c>
      <c r="F8834" s="13">
        <f t="shared" si="137"/>
        <v>0.63581773225008831</v>
      </c>
    </row>
    <row r="8835" spans="1:6" x14ac:dyDescent="0.25">
      <c r="A8835" s="11" t="s">
        <v>6786</v>
      </c>
      <c r="B8835" s="6">
        <v>10.84</v>
      </c>
      <c r="C8835" s="6">
        <v>-1.4545454499999999</v>
      </c>
      <c r="D8835" s="6">
        <v>8.4638128800000008</v>
      </c>
      <c r="E8835" s="7">
        <v>56495.505419999994</v>
      </c>
      <c r="F8835" s="13">
        <f t="shared" si="137"/>
        <v>19.345343223831392</v>
      </c>
    </row>
    <row r="8836" spans="1:6" x14ac:dyDescent="0.25">
      <c r="A8836" s="11" t="s">
        <v>4536</v>
      </c>
      <c r="B8836" s="6">
        <v>6.94</v>
      </c>
      <c r="C8836" s="6">
        <v>9.9841521400000008</v>
      </c>
      <c r="D8836" s="6">
        <v>2.5607885399999999</v>
      </c>
      <c r="E8836" s="7">
        <v>950698.18934535526</v>
      </c>
      <c r="F8836" s="13">
        <f t="shared" si="137"/>
        <v>49.452490286117978</v>
      </c>
    </row>
    <row r="8837" spans="1:6" x14ac:dyDescent="0.25">
      <c r="A8837" s="11" t="s">
        <v>3788</v>
      </c>
      <c r="B8837" s="6">
        <v>7.2100999999999997</v>
      </c>
      <c r="C8837" s="6">
        <v>30.263775970000001</v>
      </c>
      <c r="D8837" s="6">
        <v>0.53249999999999997</v>
      </c>
      <c r="E8837" s="7">
        <v>56865.300673981001</v>
      </c>
      <c r="F8837" s="13">
        <f t="shared" ref="F8837:F8900" si="138">(COUNT($C$2:$C$9999)-RANK(C8837,$C$2:$C$9999))/COUNT($C$2:$C$9999)*100</f>
        <v>78.158483456964561</v>
      </c>
    </row>
    <row r="8838" spans="1:6" x14ac:dyDescent="0.25">
      <c r="A8838" s="11" t="s">
        <v>6729</v>
      </c>
      <c r="B8838" s="6">
        <v>16.78</v>
      </c>
      <c r="C8838" s="6">
        <v>48.758865249999999</v>
      </c>
      <c r="D8838" s="6">
        <v>3.1662352299999998</v>
      </c>
      <c r="E8838" s="7">
        <v>26168151.834345531</v>
      </c>
      <c r="F8838" s="13">
        <f t="shared" si="138"/>
        <v>87.212998940303777</v>
      </c>
    </row>
    <row r="8839" spans="1:6" x14ac:dyDescent="0.25">
      <c r="A8839" s="11" t="s">
        <v>7542</v>
      </c>
      <c r="B8839" s="6">
        <v>1.95</v>
      </c>
      <c r="C8839" s="6">
        <v>-31.095406359999998</v>
      </c>
      <c r="D8839" s="6">
        <v>8.4298522600000005</v>
      </c>
      <c r="E8839" s="7">
        <v>595262.29679199203</v>
      </c>
      <c r="F8839" s="13">
        <f t="shared" si="138"/>
        <v>2.6610149534911103</v>
      </c>
    </row>
    <row r="8840" spans="1:6" x14ac:dyDescent="0.25">
      <c r="A8840" s="11" t="s">
        <v>4769</v>
      </c>
      <c r="B8840" s="6">
        <v>14.87</v>
      </c>
      <c r="C8840" s="6">
        <v>16.262705239999999</v>
      </c>
      <c r="D8840" s="6">
        <v>1.3022562499999999</v>
      </c>
      <c r="E8840" s="7">
        <v>598327.76231709926</v>
      </c>
      <c r="F8840" s="13">
        <f t="shared" si="138"/>
        <v>61.285764747439067</v>
      </c>
    </row>
    <row r="8841" spans="1:6" x14ac:dyDescent="0.25">
      <c r="A8841" s="11" t="s">
        <v>5387</v>
      </c>
      <c r="B8841" s="6">
        <v>37.388500000000001</v>
      </c>
      <c r="C8841" s="6">
        <v>8.5420410400000009</v>
      </c>
      <c r="D8841" s="6">
        <v>0.28772835000000002</v>
      </c>
      <c r="E8841" s="7">
        <v>125761.30132461021</v>
      </c>
      <c r="F8841" s="13">
        <f t="shared" si="138"/>
        <v>45.955492758742494</v>
      </c>
    </row>
    <row r="8842" spans="1:6" x14ac:dyDescent="0.25">
      <c r="A8842" s="11" t="s">
        <v>4370</v>
      </c>
      <c r="B8842" s="6">
        <v>31.689499999999999</v>
      </c>
      <c r="C8842" s="6">
        <v>31.053406450000001</v>
      </c>
      <c r="D8842" s="6">
        <v>0.69343122999999995</v>
      </c>
      <c r="E8842" s="7">
        <v>80394.367837442478</v>
      </c>
      <c r="F8842" s="13">
        <f t="shared" si="138"/>
        <v>78.84139879901096</v>
      </c>
    </row>
    <row r="8843" spans="1:6" x14ac:dyDescent="0.25">
      <c r="A8843" s="11" t="s">
        <v>706</v>
      </c>
      <c r="B8843" s="6">
        <v>42.74</v>
      </c>
      <c r="C8843" s="6">
        <v>26.449704140000001</v>
      </c>
      <c r="D8843" s="6">
        <v>5.9263868100000003</v>
      </c>
      <c r="E8843" s="7">
        <v>6549661.6215334665</v>
      </c>
      <c r="F8843" s="13">
        <f t="shared" si="138"/>
        <v>74.626162722241844</v>
      </c>
    </row>
    <row r="8844" spans="1:6" x14ac:dyDescent="0.25">
      <c r="A8844" s="11" t="s">
        <v>524</v>
      </c>
      <c r="B8844" s="6">
        <v>57.57</v>
      </c>
      <c r="C8844" s="6">
        <v>51.5</v>
      </c>
      <c r="D8844" s="6">
        <v>1.9695315799999999</v>
      </c>
      <c r="E8844" s="7">
        <v>174918928.62478673</v>
      </c>
      <c r="F8844" s="13">
        <f t="shared" si="138"/>
        <v>88.119627928882608</v>
      </c>
    </row>
    <row r="8845" spans="1:6" x14ac:dyDescent="0.25">
      <c r="A8845" s="11" t="s">
        <v>5582</v>
      </c>
      <c r="B8845" s="6">
        <v>11.33</v>
      </c>
      <c r="C8845" s="6">
        <v>32.205367559999999</v>
      </c>
      <c r="D8845" s="6">
        <v>3.06842193</v>
      </c>
      <c r="E8845" s="7">
        <v>1033451.434068615</v>
      </c>
      <c r="F8845" s="13">
        <f t="shared" si="138"/>
        <v>79.500765336159191</v>
      </c>
    </row>
    <row r="8846" spans="1:6" x14ac:dyDescent="0.25">
      <c r="A8846" s="11" t="s">
        <v>1061</v>
      </c>
      <c r="B8846" s="6">
        <v>42.25</v>
      </c>
      <c r="C8846" s="6">
        <v>4.2180562400000001</v>
      </c>
      <c r="D8846" s="6">
        <v>2.6623042899999998</v>
      </c>
      <c r="E8846" s="7">
        <v>1162093.6920999999</v>
      </c>
      <c r="F8846" s="13">
        <f t="shared" si="138"/>
        <v>34.805133639467797</v>
      </c>
    </row>
    <row r="8847" spans="1:6" x14ac:dyDescent="0.25">
      <c r="A8847" s="11" t="s">
        <v>7036</v>
      </c>
      <c r="B8847" s="6">
        <v>3.22</v>
      </c>
      <c r="C8847" s="6">
        <v>-13.20754717</v>
      </c>
      <c r="D8847" s="6">
        <v>7.71921502</v>
      </c>
      <c r="E8847" s="7">
        <v>4315978.399166679</v>
      </c>
      <c r="F8847" s="13">
        <f t="shared" si="138"/>
        <v>9.2900035323207337</v>
      </c>
    </row>
    <row r="8848" spans="1:6" x14ac:dyDescent="0.25">
      <c r="A8848" s="11" t="s">
        <v>775</v>
      </c>
      <c r="B8848" s="6">
        <v>3.92</v>
      </c>
      <c r="C8848" s="6">
        <v>156.20915033</v>
      </c>
      <c r="D8848" s="6">
        <v>6.2305529999999996</v>
      </c>
      <c r="E8848" s="7">
        <v>5118093.7757166512</v>
      </c>
      <c r="F8848" s="13">
        <f t="shared" si="138"/>
        <v>98.057223595902514</v>
      </c>
    </row>
    <row r="8849" spans="1:6" x14ac:dyDescent="0.25">
      <c r="A8849" s="11" t="s">
        <v>6570</v>
      </c>
      <c r="B8849" s="6">
        <v>3.29</v>
      </c>
      <c r="C8849" s="6">
        <v>-6.5340909099999998</v>
      </c>
      <c r="D8849" s="6">
        <v>6.4577918199999997</v>
      </c>
      <c r="E8849" s="7">
        <v>204756.22034999999</v>
      </c>
      <c r="F8849" s="13">
        <f t="shared" si="138"/>
        <v>13.799599670316731</v>
      </c>
    </row>
    <row r="8850" spans="1:6" x14ac:dyDescent="0.25">
      <c r="A8850" s="11" t="s">
        <v>8907</v>
      </c>
      <c r="B8850" s="6">
        <v>10.02</v>
      </c>
      <c r="C8850" s="6"/>
      <c r="D8850" s="6">
        <v>0.67984060999999996</v>
      </c>
      <c r="E8850" s="7">
        <v>0</v>
      </c>
      <c r="F8850" s="13">
        <f t="shared" si="138"/>
        <v>22.489108677734603</v>
      </c>
    </row>
    <row r="8851" spans="1:6" x14ac:dyDescent="0.25">
      <c r="A8851" s="11" t="s">
        <v>1098</v>
      </c>
      <c r="B8851" s="6">
        <v>5.49</v>
      </c>
      <c r="C8851" s="6">
        <v>-4.1884816799999998</v>
      </c>
      <c r="D8851" s="6">
        <v>5.1800178299999997</v>
      </c>
      <c r="E8851" s="7">
        <v>609809.09570404806</v>
      </c>
      <c r="F8851" s="13">
        <f t="shared" si="138"/>
        <v>15.883668903803134</v>
      </c>
    </row>
    <row r="8852" spans="1:6" x14ac:dyDescent="0.25">
      <c r="A8852" s="11" t="s">
        <v>7883</v>
      </c>
      <c r="B8852" s="6">
        <v>1</v>
      </c>
      <c r="C8852" s="6">
        <v>43.266475640000003</v>
      </c>
      <c r="D8852" s="6">
        <v>10.75475883</v>
      </c>
      <c r="E8852" s="7">
        <v>609082.60946384224</v>
      </c>
      <c r="F8852" s="13">
        <f t="shared" si="138"/>
        <v>85.387966560697052</v>
      </c>
    </row>
    <row r="8853" spans="1:6" x14ac:dyDescent="0.25">
      <c r="A8853" s="11" t="s">
        <v>1534</v>
      </c>
      <c r="B8853" s="6">
        <v>93.33</v>
      </c>
      <c r="C8853" s="6">
        <v>12.323986039999999</v>
      </c>
      <c r="D8853" s="6">
        <v>3.1404125899999999</v>
      </c>
      <c r="E8853" s="7">
        <v>139720725.33953458</v>
      </c>
      <c r="F8853" s="13">
        <f t="shared" si="138"/>
        <v>54.056281643706583</v>
      </c>
    </row>
    <row r="8854" spans="1:6" x14ac:dyDescent="0.25">
      <c r="A8854" s="11" t="s">
        <v>695</v>
      </c>
      <c r="B8854" s="6">
        <v>53.23</v>
      </c>
      <c r="C8854" s="6">
        <v>16.655708959999998</v>
      </c>
      <c r="D8854" s="6">
        <v>2.4776612899999999</v>
      </c>
      <c r="E8854" s="7">
        <v>105643090.76020001</v>
      </c>
      <c r="F8854" s="13">
        <f t="shared" si="138"/>
        <v>61.945131284587305</v>
      </c>
    </row>
    <row r="8855" spans="1:6" x14ac:dyDescent="0.25">
      <c r="A8855" s="11" t="s">
        <v>1782</v>
      </c>
      <c r="B8855" s="6">
        <v>1.38</v>
      </c>
      <c r="C8855" s="6">
        <v>-29.949238579999999</v>
      </c>
      <c r="D8855" s="6">
        <v>14.94545999</v>
      </c>
      <c r="E8855" s="7">
        <v>1190214.337317005</v>
      </c>
      <c r="F8855" s="13">
        <f t="shared" si="138"/>
        <v>2.8494053926763216</v>
      </c>
    </row>
    <row r="8856" spans="1:6" x14ac:dyDescent="0.25">
      <c r="A8856" s="11" t="s">
        <v>5160</v>
      </c>
      <c r="B8856" s="6">
        <v>15.8055</v>
      </c>
      <c r="C8856" s="6">
        <v>-6.2260826199999997</v>
      </c>
      <c r="D8856" s="6">
        <v>0.54533971000000003</v>
      </c>
      <c r="E8856" s="7">
        <v>49805.314483101436</v>
      </c>
      <c r="F8856" s="13">
        <f t="shared" si="138"/>
        <v>14.011538914400093</v>
      </c>
    </row>
    <row r="8857" spans="1:6" x14ac:dyDescent="0.25">
      <c r="A8857" s="11" t="s">
        <v>3227</v>
      </c>
      <c r="B8857" s="6">
        <v>91.38</v>
      </c>
      <c r="C8857" s="6">
        <v>70.96351731</v>
      </c>
      <c r="D8857" s="6">
        <v>4.3354327799999997</v>
      </c>
      <c r="E8857" s="7">
        <v>54151354.058018856</v>
      </c>
      <c r="F8857" s="13">
        <f t="shared" si="138"/>
        <v>92.511480042387845</v>
      </c>
    </row>
    <row r="8858" spans="1:6" x14ac:dyDescent="0.25">
      <c r="A8858" s="11" t="s">
        <v>6282</v>
      </c>
      <c r="B8858" s="6">
        <v>14.28</v>
      </c>
      <c r="C8858" s="6">
        <v>6.1315496100000004</v>
      </c>
      <c r="D8858" s="6">
        <v>1.1685114700000001</v>
      </c>
      <c r="E8858" s="7">
        <v>1525694.3311439999</v>
      </c>
      <c r="F8858" s="13">
        <f t="shared" si="138"/>
        <v>40.056517131755562</v>
      </c>
    </row>
    <row r="8859" spans="1:6" x14ac:dyDescent="0.25">
      <c r="A8859" s="11" t="s">
        <v>365</v>
      </c>
      <c r="B8859" s="6">
        <v>88.62</v>
      </c>
      <c r="C8859" s="6">
        <v>108.07701338</v>
      </c>
      <c r="D8859" s="6">
        <v>4.6854956100000003</v>
      </c>
      <c r="E8859" s="7">
        <v>268226226.4094108</v>
      </c>
      <c r="F8859" s="13">
        <f t="shared" si="138"/>
        <v>96.149770399152246</v>
      </c>
    </row>
    <row r="8860" spans="1:6" x14ac:dyDescent="0.25">
      <c r="A8860" s="11" t="s">
        <v>2900</v>
      </c>
      <c r="B8860" s="6">
        <v>2.85</v>
      </c>
      <c r="C8860" s="6">
        <v>-3.3898305099999999</v>
      </c>
      <c r="D8860" s="6">
        <v>4.5444677599999999</v>
      </c>
      <c r="E8860" s="7">
        <v>1958056.3969000001</v>
      </c>
      <c r="F8860" s="13">
        <f t="shared" si="138"/>
        <v>16.754974685034735</v>
      </c>
    </row>
    <row r="8861" spans="1:6" x14ac:dyDescent="0.25">
      <c r="A8861" s="11" t="s">
        <v>1524</v>
      </c>
      <c r="B8861" s="6">
        <v>132.1</v>
      </c>
      <c r="C8861" s="6">
        <v>15.80608398</v>
      </c>
      <c r="D8861" s="6">
        <v>2.8197836000000001</v>
      </c>
      <c r="E8861" s="7">
        <v>137669598.97759953</v>
      </c>
      <c r="F8861" s="13">
        <f t="shared" si="138"/>
        <v>60.449782173554688</v>
      </c>
    </row>
    <row r="8862" spans="1:6" x14ac:dyDescent="0.25">
      <c r="A8862" s="11" t="s">
        <v>779</v>
      </c>
      <c r="B8862" s="6">
        <v>283.64</v>
      </c>
      <c r="C8862" s="6">
        <v>23.984788219999999</v>
      </c>
      <c r="D8862" s="6">
        <v>2.98705686</v>
      </c>
      <c r="E8862" s="7">
        <v>83220732.588934273</v>
      </c>
      <c r="F8862" s="13">
        <f t="shared" si="138"/>
        <v>72.012245378547036</v>
      </c>
    </row>
    <row r="8863" spans="1:6" x14ac:dyDescent="0.25">
      <c r="A8863" s="11" t="s">
        <v>5510</v>
      </c>
      <c r="B8863" s="6">
        <v>55.064799999999998</v>
      </c>
      <c r="C8863" s="6">
        <v>10.094369800000001</v>
      </c>
      <c r="D8863" s="6">
        <v>0.81341971000000002</v>
      </c>
      <c r="E8863" s="7">
        <v>48888.185679919043</v>
      </c>
      <c r="F8863" s="13">
        <f t="shared" si="138"/>
        <v>49.664429530201346</v>
      </c>
    </row>
    <row r="8864" spans="1:6" x14ac:dyDescent="0.25">
      <c r="A8864" s="11" t="s">
        <v>8524</v>
      </c>
      <c r="B8864" s="6">
        <v>1.71</v>
      </c>
      <c r="C8864" s="6">
        <v>-21.917808220000001</v>
      </c>
      <c r="D8864" s="6">
        <v>7.7877806400000003</v>
      </c>
      <c r="E8864" s="7">
        <v>33210.451838327412</v>
      </c>
      <c r="F8864" s="13">
        <f t="shared" si="138"/>
        <v>4.8746026139173431</v>
      </c>
    </row>
    <row r="8865" spans="1:6" x14ac:dyDescent="0.25">
      <c r="A8865" s="11" t="s">
        <v>4378</v>
      </c>
      <c r="B8865" s="6">
        <v>52.709099999999999</v>
      </c>
      <c r="C8865" s="6">
        <v>12.77858133</v>
      </c>
      <c r="D8865" s="6">
        <v>0.38322086</v>
      </c>
      <c r="E8865" s="7">
        <v>22169.941413319364</v>
      </c>
      <c r="F8865" s="13">
        <f t="shared" si="138"/>
        <v>55.057105851878021</v>
      </c>
    </row>
    <row r="8866" spans="1:6" x14ac:dyDescent="0.25">
      <c r="A8866" s="11" t="s">
        <v>5167</v>
      </c>
      <c r="B8866" s="6">
        <v>3.41</v>
      </c>
      <c r="C8866" s="6">
        <v>196.52173912999999</v>
      </c>
      <c r="D8866" s="6">
        <v>26.97753384</v>
      </c>
      <c r="E8866" s="7">
        <v>3094501.9075478129</v>
      </c>
      <c r="F8866" s="13">
        <f t="shared" si="138"/>
        <v>98.704815730601666</v>
      </c>
    </row>
    <row r="8867" spans="1:6" x14ac:dyDescent="0.25">
      <c r="A8867" s="11" t="s">
        <v>4513</v>
      </c>
      <c r="B8867" s="6">
        <v>33.75</v>
      </c>
      <c r="C8867" s="6">
        <v>4.0382244099999998</v>
      </c>
      <c r="D8867" s="6">
        <v>3.2075929900000002</v>
      </c>
      <c r="E8867" s="7">
        <v>213203.19398382699</v>
      </c>
      <c r="F8867" s="13">
        <f t="shared" si="138"/>
        <v>34.239962321912166</v>
      </c>
    </row>
    <row r="8868" spans="1:6" x14ac:dyDescent="0.25">
      <c r="A8868" s="11" t="s">
        <v>709</v>
      </c>
      <c r="B8868" s="6">
        <v>110.94</v>
      </c>
      <c r="C8868" s="6">
        <v>51.681706320000004</v>
      </c>
      <c r="D8868" s="6">
        <v>4.2754080999999999</v>
      </c>
      <c r="E8868" s="7">
        <v>139714562.67557397</v>
      </c>
      <c r="F8868" s="13">
        <f t="shared" si="138"/>
        <v>88.190274343577073</v>
      </c>
    </row>
    <row r="8869" spans="1:6" x14ac:dyDescent="0.25">
      <c r="A8869" s="11" t="s">
        <v>7141</v>
      </c>
      <c r="B8869" s="6">
        <v>11.41</v>
      </c>
      <c r="C8869" s="6">
        <v>21.125265389999999</v>
      </c>
      <c r="D8869" s="6">
        <v>5.58401893</v>
      </c>
      <c r="E8869" s="7">
        <v>447640.34298518853</v>
      </c>
      <c r="F8869" s="13">
        <f t="shared" si="138"/>
        <v>68.4446014364771</v>
      </c>
    </row>
    <row r="8870" spans="1:6" x14ac:dyDescent="0.25">
      <c r="A8870" s="11" t="s">
        <v>362</v>
      </c>
      <c r="B8870" s="6">
        <v>89.33</v>
      </c>
      <c r="C8870" s="6">
        <v>113.55486492999999</v>
      </c>
      <c r="D8870" s="6">
        <v>4.48374688</v>
      </c>
      <c r="E8870" s="7">
        <v>70025297.939200014</v>
      </c>
      <c r="F8870" s="13">
        <f t="shared" si="138"/>
        <v>96.420581655480987</v>
      </c>
    </row>
    <row r="8871" spans="1:6" x14ac:dyDescent="0.25">
      <c r="A8871" s="11" t="s">
        <v>6408</v>
      </c>
      <c r="B8871" s="6">
        <v>37.442799999999998</v>
      </c>
      <c r="C8871" s="6">
        <v>-1.65110818</v>
      </c>
      <c r="D8871" s="6">
        <v>0.28765519000000001</v>
      </c>
      <c r="E8871" s="7">
        <v>52147.414190797543</v>
      </c>
      <c r="F8871" s="13">
        <f t="shared" si="138"/>
        <v>19.015659955257274</v>
      </c>
    </row>
    <row r="8872" spans="1:6" x14ac:dyDescent="0.25">
      <c r="A8872" s="11" t="s">
        <v>2764</v>
      </c>
      <c r="B8872" s="6">
        <v>21.32</v>
      </c>
      <c r="C8872" s="6">
        <v>-12.44353183</v>
      </c>
      <c r="D8872" s="6">
        <v>3.7833847299999999</v>
      </c>
      <c r="E8872" s="7">
        <v>33157130.682821143</v>
      </c>
      <c r="F8872" s="13">
        <f t="shared" si="138"/>
        <v>9.8669492523254458</v>
      </c>
    </row>
    <row r="8873" spans="1:6" x14ac:dyDescent="0.25">
      <c r="A8873" s="11" t="s">
        <v>8525</v>
      </c>
      <c r="B8873" s="6">
        <v>9.85</v>
      </c>
      <c r="C8873" s="6">
        <v>0.71574641999999999</v>
      </c>
      <c r="D8873" s="6">
        <v>0.18346738000000001</v>
      </c>
      <c r="E8873" s="7">
        <v>111676.73743803284</v>
      </c>
      <c r="F8873" s="13">
        <f t="shared" si="138"/>
        <v>24.267043447545035</v>
      </c>
    </row>
    <row r="8874" spans="1:6" x14ac:dyDescent="0.25">
      <c r="A8874" s="11" t="s">
        <v>8526</v>
      </c>
      <c r="B8874" s="6">
        <v>10.164999999999999</v>
      </c>
      <c r="C8874" s="6">
        <v>3.6187563699999998</v>
      </c>
      <c r="D8874" s="6">
        <v>0.84493655000000001</v>
      </c>
      <c r="E8874" s="7">
        <v>44390.838060000002</v>
      </c>
      <c r="F8874" s="13">
        <f t="shared" si="138"/>
        <v>32.827034028023078</v>
      </c>
    </row>
    <row r="8875" spans="1:6" x14ac:dyDescent="0.25">
      <c r="A8875" s="11" t="s">
        <v>5406</v>
      </c>
      <c r="B8875" s="6">
        <v>56.99</v>
      </c>
      <c r="C8875" s="6">
        <v>4.9653645600000003</v>
      </c>
      <c r="D8875" s="6">
        <v>0.51952261</v>
      </c>
      <c r="E8875" s="7">
        <v>84429.484241938611</v>
      </c>
      <c r="F8875" s="13">
        <f t="shared" si="138"/>
        <v>36.712586836218065</v>
      </c>
    </row>
    <row r="8876" spans="1:6" x14ac:dyDescent="0.25">
      <c r="A8876" s="11" t="s">
        <v>8527</v>
      </c>
      <c r="B8876" s="6">
        <v>37.99</v>
      </c>
      <c r="C8876" s="6">
        <v>-15.727595389999999</v>
      </c>
      <c r="D8876" s="6">
        <v>7.68731981</v>
      </c>
      <c r="E8876" s="7">
        <v>77866440.037260473</v>
      </c>
      <c r="F8876" s="13">
        <f t="shared" si="138"/>
        <v>7.7240080065936647</v>
      </c>
    </row>
    <row r="8877" spans="1:6" x14ac:dyDescent="0.25">
      <c r="A8877" s="11" t="s">
        <v>6340</v>
      </c>
      <c r="B8877" s="6">
        <v>21.3582</v>
      </c>
      <c r="C8877" s="6">
        <v>4.4226933199999996</v>
      </c>
      <c r="D8877" s="6">
        <v>0.89789198000000003</v>
      </c>
      <c r="E8877" s="7">
        <v>100113.601130946</v>
      </c>
      <c r="F8877" s="13">
        <f t="shared" si="138"/>
        <v>35.452725774166957</v>
      </c>
    </row>
    <row r="8878" spans="1:6" x14ac:dyDescent="0.25">
      <c r="A8878" s="11" t="s">
        <v>2264</v>
      </c>
      <c r="B8878" s="6">
        <v>32.270000000000003</v>
      </c>
      <c r="C8878" s="6">
        <v>5.2168242600000001</v>
      </c>
      <c r="D8878" s="6">
        <v>4.0805625399999998</v>
      </c>
      <c r="E8878" s="7">
        <v>52916041.092450105</v>
      </c>
      <c r="F8878" s="13">
        <f t="shared" si="138"/>
        <v>37.419050983162606</v>
      </c>
    </row>
    <row r="8879" spans="1:6" x14ac:dyDescent="0.25">
      <c r="A8879" s="11" t="s">
        <v>5761</v>
      </c>
      <c r="B8879" s="6">
        <v>26.96</v>
      </c>
      <c r="C8879" s="6">
        <v>3.75975153</v>
      </c>
      <c r="D8879" s="6">
        <v>0.68853485000000003</v>
      </c>
      <c r="E8879" s="7">
        <v>168285.19295475847</v>
      </c>
      <c r="F8879" s="13">
        <f t="shared" si="138"/>
        <v>33.298010125986103</v>
      </c>
    </row>
    <row r="8880" spans="1:6" x14ac:dyDescent="0.25">
      <c r="A8880" s="11" t="s">
        <v>4739</v>
      </c>
      <c r="B8880" s="6">
        <v>25.48</v>
      </c>
      <c r="C8880" s="6">
        <v>3.3671399599999998</v>
      </c>
      <c r="D8880" s="6">
        <v>0.77416414</v>
      </c>
      <c r="E8880" s="7">
        <v>122934.8557801072</v>
      </c>
      <c r="F8880" s="13">
        <f t="shared" si="138"/>
        <v>32.179441893323911</v>
      </c>
    </row>
    <row r="8881" spans="1:6" x14ac:dyDescent="0.25">
      <c r="A8881" s="11" t="s">
        <v>4994</v>
      </c>
      <c r="B8881" s="6">
        <v>27.25</v>
      </c>
      <c r="C8881" s="6">
        <v>9.4817195699999992</v>
      </c>
      <c r="D8881" s="6">
        <v>2.3347619399999999</v>
      </c>
      <c r="E8881" s="7">
        <v>196607.80331993452</v>
      </c>
      <c r="F8881" s="13">
        <f t="shared" si="138"/>
        <v>48.357470858353942</v>
      </c>
    </row>
    <row r="8882" spans="1:6" x14ac:dyDescent="0.25">
      <c r="A8882" s="11" t="s">
        <v>5786</v>
      </c>
      <c r="B8882" s="6">
        <v>24.94</v>
      </c>
      <c r="C8882" s="6">
        <v>17.71369236</v>
      </c>
      <c r="D8882" s="6">
        <v>0.84704931000000006</v>
      </c>
      <c r="E8882" s="7">
        <v>71378.401730493468</v>
      </c>
      <c r="F8882" s="13">
        <f t="shared" si="138"/>
        <v>63.664194042152353</v>
      </c>
    </row>
    <row r="8883" spans="1:6" x14ac:dyDescent="0.25">
      <c r="A8883" s="11" t="s">
        <v>2143</v>
      </c>
      <c r="B8883" s="6">
        <v>2.09</v>
      </c>
      <c r="C8883" s="6">
        <v>-24</v>
      </c>
      <c r="D8883" s="6">
        <v>5.8702286399999997</v>
      </c>
      <c r="E8883" s="7">
        <v>3495939.4866940398</v>
      </c>
      <c r="F8883" s="13">
        <f t="shared" si="138"/>
        <v>4.2858824914635578</v>
      </c>
    </row>
    <row r="8884" spans="1:6" x14ac:dyDescent="0.25">
      <c r="A8884" s="11" t="s">
        <v>1558</v>
      </c>
      <c r="B8884" s="6">
        <v>6.13</v>
      </c>
      <c r="C8884" s="6">
        <v>15.22556391</v>
      </c>
      <c r="D8884" s="6">
        <v>5.5375700400000003</v>
      </c>
      <c r="E8884" s="7">
        <v>3113355.7657666458</v>
      </c>
      <c r="F8884" s="13">
        <f t="shared" si="138"/>
        <v>59.507829977628631</v>
      </c>
    </row>
    <row r="8885" spans="1:6" x14ac:dyDescent="0.25">
      <c r="A8885" s="11" t="s">
        <v>5038</v>
      </c>
      <c r="B8885" s="6">
        <v>76.480900000000005</v>
      </c>
      <c r="C8885" s="6">
        <v>16.8360831</v>
      </c>
      <c r="D8885" s="6">
        <v>7.3259299999999999E-2</v>
      </c>
      <c r="E8885" s="7">
        <v>32618.885669437113</v>
      </c>
      <c r="F8885" s="13">
        <f t="shared" si="138"/>
        <v>62.274814553161427</v>
      </c>
    </row>
    <row r="8886" spans="1:6" x14ac:dyDescent="0.25">
      <c r="A8886" s="11" t="s">
        <v>4775</v>
      </c>
      <c r="B8886" s="6">
        <v>1.5</v>
      </c>
      <c r="C8886" s="6">
        <v>33.928571429999998</v>
      </c>
      <c r="D8886" s="6">
        <v>5.7875857499999999</v>
      </c>
      <c r="E8886" s="7">
        <v>177832.85192932867</v>
      </c>
      <c r="F8886" s="13">
        <f t="shared" si="138"/>
        <v>80.560461556576001</v>
      </c>
    </row>
    <row r="8887" spans="1:6" x14ac:dyDescent="0.25">
      <c r="A8887" s="11" t="s">
        <v>3060</v>
      </c>
      <c r="B8887" s="6">
        <v>82.05</v>
      </c>
      <c r="C8887" s="6">
        <v>32.552504040000002</v>
      </c>
      <c r="D8887" s="6">
        <v>4.7063174400000003</v>
      </c>
      <c r="E8887" s="7">
        <v>34334152.662814647</v>
      </c>
      <c r="F8887" s="13">
        <f t="shared" si="138"/>
        <v>79.748027787589777</v>
      </c>
    </row>
    <row r="8888" spans="1:6" x14ac:dyDescent="0.25">
      <c r="A8888" s="11" t="s">
        <v>44</v>
      </c>
      <c r="B8888" s="6">
        <v>460.91</v>
      </c>
      <c r="C8888" s="6">
        <v>221.32598995999999</v>
      </c>
      <c r="D8888" s="6">
        <v>7.3426291600000004</v>
      </c>
      <c r="E8888" s="7">
        <v>5558375126.5273495</v>
      </c>
      <c r="F8888" s="13">
        <f t="shared" si="138"/>
        <v>98.952078182032267</v>
      </c>
    </row>
    <row r="8889" spans="1:6" x14ac:dyDescent="0.25">
      <c r="A8889" s="11" t="s">
        <v>287</v>
      </c>
      <c r="B8889" s="6">
        <v>8.99</v>
      </c>
      <c r="C8889" s="6">
        <v>20.348058900000002</v>
      </c>
      <c r="D8889" s="6">
        <v>2.7701922799999998</v>
      </c>
      <c r="E8889" s="7">
        <v>148616410.12325719</v>
      </c>
      <c r="F8889" s="13">
        <f t="shared" si="138"/>
        <v>67.479100435652896</v>
      </c>
    </row>
    <row r="8890" spans="1:6" x14ac:dyDescent="0.25">
      <c r="A8890" s="11" t="s">
        <v>6503</v>
      </c>
      <c r="B8890" s="6">
        <v>26.82</v>
      </c>
      <c r="C8890" s="6">
        <v>15.107296140000001</v>
      </c>
      <c r="D8890" s="6">
        <v>1.6588374400000001</v>
      </c>
      <c r="E8890" s="7">
        <v>540742.04728806717</v>
      </c>
      <c r="F8890" s="13">
        <f t="shared" si="138"/>
        <v>59.295890733545278</v>
      </c>
    </row>
    <row r="8891" spans="1:6" x14ac:dyDescent="0.25">
      <c r="A8891" s="11" t="s">
        <v>8528</v>
      </c>
      <c r="B8891" s="6">
        <v>39.590000000000003</v>
      </c>
      <c r="C8891" s="6">
        <v>23.98997808</v>
      </c>
      <c r="D8891" s="6">
        <v>6.6456981099999997</v>
      </c>
      <c r="E8891" s="7">
        <v>6122853.1157260742</v>
      </c>
      <c r="F8891" s="13">
        <f t="shared" si="138"/>
        <v>72.024019780996113</v>
      </c>
    </row>
    <row r="8892" spans="1:6" x14ac:dyDescent="0.25">
      <c r="A8892" s="11" t="s">
        <v>2425</v>
      </c>
      <c r="B8892" s="6">
        <v>7.0000000000000007E-2</v>
      </c>
      <c r="C8892" s="6">
        <v>-55.974842770000002</v>
      </c>
      <c r="D8892" s="6">
        <v>6.0051839300000003</v>
      </c>
      <c r="E8892" s="7">
        <v>1873771.1768000007</v>
      </c>
      <c r="F8892" s="13">
        <f t="shared" si="138"/>
        <v>0.60049452490286126</v>
      </c>
    </row>
    <row r="8893" spans="1:6" x14ac:dyDescent="0.25">
      <c r="A8893" s="11" t="s">
        <v>3213</v>
      </c>
      <c r="B8893" s="6">
        <v>162.09</v>
      </c>
      <c r="C8893" s="6">
        <v>-9.9149669300000003</v>
      </c>
      <c r="D8893" s="6">
        <v>1.5236708400000001</v>
      </c>
      <c r="E8893" s="7">
        <v>8860163.8901804965</v>
      </c>
      <c r="F8893" s="13">
        <f t="shared" si="138"/>
        <v>11.268103143765455</v>
      </c>
    </row>
    <row r="8894" spans="1:6" x14ac:dyDescent="0.25">
      <c r="A8894" s="11" t="s">
        <v>123</v>
      </c>
      <c r="B8894" s="6">
        <v>135.75</v>
      </c>
      <c r="C8894" s="6">
        <v>96.511291259999993</v>
      </c>
      <c r="D8894" s="6">
        <v>4.60267625</v>
      </c>
      <c r="E8894" s="7">
        <v>266833553.59349999</v>
      </c>
      <c r="F8894" s="13">
        <f t="shared" si="138"/>
        <v>95.431531849758628</v>
      </c>
    </row>
    <row r="8895" spans="1:6" x14ac:dyDescent="0.25">
      <c r="A8895" s="11" t="s">
        <v>2478</v>
      </c>
      <c r="B8895" s="6">
        <v>0.38240000000000002</v>
      </c>
      <c r="C8895" s="6">
        <v>-44.986332900000001</v>
      </c>
      <c r="D8895" s="6">
        <v>10.13083389</v>
      </c>
      <c r="E8895" s="7">
        <v>5418461.7980734995</v>
      </c>
      <c r="F8895" s="13">
        <f t="shared" si="138"/>
        <v>1.095019427764041</v>
      </c>
    </row>
    <row r="8896" spans="1:6" x14ac:dyDescent="0.25">
      <c r="A8896" s="11" t="s">
        <v>7678</v>
      </c>
      <c r="B8896" s="6">
        <v>9.2200000000000006</v>
      </c>
      <c r="C8896" s="6">
        <v>-12.606635069999999</v>
      </c>
      <c r="D8896" s="6">
        <v>3.751242</v>
      </c>
      <c r="E8896" s="7">
        <v>20649985.142999999</v>
      </c>
      <c r="F8896" s="13">
        <f t="shared" si="138"/>
        <v>9.6550100082420816</v>
      </c>
    </row>
    <row r="8897" spans="1:6" x14ac:dyDescent="0.25">
      <c r="A8897" s="11" t="s">
        <v>3095</v>
      </c>
      <c r="B8897" s="6">
        <v>28.98</v>
      </c>
      <c r="C8897" s="6">
        <v>5.07614213</v>
      </c>
      <c r="D8897" s="6">
        <v>3.24146622</v>
      </c>
      <c r="E8897" s="7">
        <v>77101365.886999905</v>
      </c>
      <c r="F8897" s="13">
        <f t="shared" si="138"/>
        <v>37.054044507241258</v>
      </c>
    </row>
    <row r="8898" spans="1:6" x14ac:dyDescent="0.25">
      <c r="A8898" s="11" t="s">
        <v>6846</v>
      </c>
      <c r="B8898" s="6">
        <v>7.36</v>
      </c>
      <c r="C8898" s="6">
        <v>-8</v>
      </c>
      <c r="D8898" s="6">
        <v>2.14582228</v>
      </c>
      <c r="E8898" s="7">
        <v>1029760.3772330261</v>
      </c>
      <c r="F8898" s="13">
        <f t="shared" si="138"/>
        <v>12.681031437654539</v>
      </c>
    </row>
    <row r="8899" spans="1:6" x14ac:dyDescent="0.25">
      <c r="A8899" s="11" t="s">
        <v>971</v>
      </c>
      <c r="B8899" s="6">
        <v>158.55000000000001</v>
      </c>
      <c r="C8899" s="6">
        <v>24.41148776</v>
      </c>
      <c r="D8899" s="6">
        <v>2.6014232100000001</v>
      </c>
      <c r="E8899" s="7">
        <v>261311504.52547047</v>
      </c>
      <c r="F8899" s="13">
        <f t="shared" si="138"/>
        <v>72.483221476510067</v>
      </c>
    </row>
    <row r="8900" spans="1:6" x14ac:dyDescent="0.25">
      <c r="A8900" s="11" t="s">
        <v>1814</v>
      </c>
      <c r="B8900" s="6">
        <v>28</v>
      </c>
      <c r="C8900" s="6">
        <v>37.659783679999997</v>
      </c>
      <c r="D8900" s="6">
        <v>3.4371875699999999</v>
      </c>
      <c r="E8900" s="7">
        <v>7758580.1131177507</v>
      </c>
      <c r="F8900" s="13">
        <f t="shared" si="138"/>
        <v>82.491463558224424</v>
      </c>
    </row>
    <row r="8901" spans="1:6" x14ac:dyDescent="0.25">
      <c r="A8901" s="11" t="s">
        <v>1947</v>
      </c>
      <c r="B8901" s="6">
        <v>9.6199999999999992</v>
      </c>
      <c r="C8901" s="6">
        <v>-5.7786483799999999</v>
      </c>
      <c r="D8901" s="6">
        <v>4.6096396999999998</v>
      </c>
      <c r="E8901" s="7">
        <v>15047993.574341018</v>
      </c>
      <c r="F8901" s="13">
        <f t="shared" ref="F8901:F8905" si="139">(COUNT($C$2:$C$9999)-RANK(C8901,$C$2:$C$9999))/COUNT($C$2:$C$9999)*100</f>
        <v>14.32944778052514</v>
      </c>
    </row>
    <row r="8902" spans="1:6" x14ac:dyDescent="0.25">
      <c r="A8902" s="11" t="s">
        <v>95</v>
      </c>
      <c r="B8902" s="6">
        <v>3.61</v>
      </c>
      <c r="C8902" s="6">
        <v>92.021276599999993</v>
      </c>
      <c r="D8902" s="6">
        <v>10.32018712</v>
      </c>
      <c r="E8902" s="7">
        <v>1521243.8306333476</v>
      </c>
      <c r="F8902" s="13">
        <f t="shared" si="139"/>
        <v>95.078299776286357</v>
      </c>
    </row>
    <row r="8903" spans="1:6" x14ac:dyDescent="0.25">
      <c r="A8903" s="11" t="s">
        <v>2462</v>
      </c>
      <c r="B8903" s="6">
        <v>39.119999999999997</v>
      </c>
      <c r="C8903" s="6">
        <v>20.517560069999998</v>
      </c>
      <c r="D8903" s="6">
        <v>3.7953407800000001</v>
      </c>
      <c r="E8903" s="7">
        <v>13358497.268951526</v>
      </c>
      <c r="F8903" s="13">
        <f t="shared" si="139"/>
        <v>67.691039679736249</v>
      </c>
    </row>
    <row r="8904" spans="1:6" x14ac:dyDescent="0.25">
      <c r="A8904" s="11" t="s">
        <v>2430</v>
      </c>
      <c r="B8904" s="6">
        <v>3.43</v>
      </c>
      <c r="C8904" s="6">
        <v>-8.0428954400000006</v>
      </c>
      <c r="D8904" s="6">
        <v>4.2627652500000002</v>
      </c>
      <c r="E8904" s="7">
        <v>1728318.8789762219</v>
      </c>
      <c r="F8904" s="13">
        <f t="shared" si="139"/>
        <v>12.669257035205463</v>
      </c>
    </row>
    <row r="8905" spans="1:6" x14ac:dyDescent="0.25">
      <c r="A8905" s="11" t="s">
        <v>134</v>
      </c>
      <c r="B8905" s="6">
        <v>12.81</v>
      </c>
      <c r="C8905" s="6">
        <v>-30.19073569</v>
      </c>
      <c r="D8905" s="6">
        <v>5.7624338000000002</v>
      </c>
      <c r="E8905" s="7">
        <v>13884602.576667018</v>
      </c>
      <c r="F8905" s="13">
        <f t="shared" si="139"/>
        <v>2.8140821853290943</v>
      </c>
    </row>
  </sheetData>
  <autoFilter ref="A1:F8708" xr:uid="{1D2028ED-9224-4941-AB8A-AE8C6F452156}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FR_EUA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2020-10-31T14:20:25Z</dcterms:modified>
</cp:coreProperties>
</file>